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c-dit\DIT\Corp Info\Adhoc Request Archive\13251 - 13500\"/>
    </mc:Choice>
  </mc:AlternateContent>
  <xr:revisionPtr revIDLastSave="0" documentId="13_ncr:1_{95D7A1C6-3334-4D0D-960A-BD1C977EB722}" xr6:coauthVersionLast="47" xr6:coauthVersionMax="47" xr10:uidLastSave="{00000000-0000-0000-0000-000000000000}"/>
  <bookViews>
    <workbookView xWindow="-28920" yWindow="-45" windowWidth="29040" windowHeight="15720" xr2:uid="{5C3DFD73-9F95-48E5-BEAD-D4D815F89389}"/>
  </bookViews>
  <sheets>
    <sheet name="Q1a" sheetId="4" r:id="rId1"/>
    <sheet name="Q1b" sheetId="3" r:id="rId2"/>
    <sheet name="Q2 - Ethnicity" sheetId="2" r:id="rId3"/>
    <sheet name="Q2 - IMD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<sst xmlns="http://schemas.openxmlformats.org/spreadsheetml/2006/main" count="2095" uniqueCount="51">
  <si>
    <t>Index of Multiple Deprivation Decile</t>
  </si>
  <si>
    <t>18 to 26 weeks</t>
  </si>
  <si>
    <t>26 to 40 weeks</t>
  </si>
  <si>
    <t>52 weeks and over</t>
  </si>
  <si>
    <t>Up to 18 weeks</t>
  </si>
  <si>
    <t>Year</t>
  </si>
  <si>
    <t>Month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</si>
  <si>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</si>
  <si>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</si>
  <si>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</si>
  <si>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</si>
  <si>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</si>
  <si>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</si>
  <si>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</si>
  <si>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</si>
  <si>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</si>
  <si>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</si>
  <si>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</si>
  <si>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</si>
  <si>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&lt;=5</t>
  </si>
  <si>
    <t>African - Black/Black British</t>
  </si>
  <si>
    <t>Asian - Other Background</t>
  </si>
  <si>
    <t>Bangladeshi - Asian/Asian British</t>
  </si>
  <si>
    <t>Black - Other Background</t>
  </si>
  <si>
    <t>Caribbean - Black/Black British</t>
  </si>
  <si>
    <t>Chinese</t>
  </si>
  <si>
    <t>Indian - Asian/Asian British</t>
  </si>
  <si>
    <t>Mixed - Other Background</t>
  </si>
  <si>
    <t>Mixed White &amp; Asian</t>
  </si>
  <si>
    <t>Mixed White &amp; Black African</t>
  </si>
  <si>
    <t>Mixed White &amp; Black Caribbean</t>
  </si>
  <si>
    <t>Not Specified</t>
  </si>
  <si>
    <t>Pakistani - Asian/Asian British</t>
  </si>
  <si>
    <t>White - Other Background</t>
  </si>
  <si>
    <t>White British</t>
  </si>
  <si>
    <t>White Irish</t>
  </si>
  <si>
    <t xml:space="preserve">Q1. Please provide this data monthly, from September 2021 to September 2025 (or the most recent available month), with each month reported separately. </t>
  </si>
  <si>
    <t xml:space="preserve">Please provide two sets of waiting list data on paediatric elective care (RTT) (patients aged 0–17) for your Trust, disaggregated by: </t>
  </si>
  <si>
    <t xml:space="preserve">b. Indices of Multiple Deprivation (IMD) deciles </t>
  </si>
  <si>
    <t>&lt;= 5</t>
  </si>
  <si>
    <t>Any other ethnic group</t>
  </si>
  <si>
    <t>Ethnicity</t>
  </si>
  <si>
    <t>a. Ethnicity (using NHS standard ethnicity categories)</t>
  </si>
  <si>
    <t>FOI_9034 - Paediatric Elective Care Waiting Lists</t>
  </si>
  <si>
    <t>Q2. For each combination of ethnicity and IMD group, please provide the number of patients waiting in each of the following time bands:</t>
  </si>
  <si>
    <t xml:space="preserve">a. Up to 18 weeks </t>
  </si>
  <si>
    <t xml:space="preserve">b. 18 to 26 weeks </t>
  </si>
  <si>
    <t xml:space="preserve">c. 26 to 40 weeks </t>
  </si>
  <si>
    <t xml:space="preserve">d. 40 to 52 weeks </t>
  </si>
  <si>
    <t>e. 52 weeks and over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</si>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</sst>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7" xfId="0" applyFont="1" applyBorder="1"/>
    <xf numFmtId="0" fontId="1" fillId="2" borderId="10" xfId="0" applyFont="1" applyFill="1" applyBorder="1"/>
    <xf numFmtId="0" fontId="1" fillId="2" borderId="13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0" xfId="0" applyFont="1"/>
    <xf numFmtId="0" fontId="0" fillId="0" borderId="15" xfId="0" applyBorder="1"/>
    <xf numFmtId="0" fontId="0" fillId="0" borderId="16" xfId="0" applyBorder="1"/>
    <xf numFmtId="0" fontId="1" fillId="3" borderId="38" xfId="0" applyFont="1" applyFill="1" applyBorder="1" applyAlignment="1">
      <alignment wrapText="1"/>
    </xf>
    <xf numFmtId="0" fontId="1" fillId="3" borderId="39" xfId="0" applyFont="1" applyFill="1" applyBorder="1" applyAlignment="1">
      <alignment wrapText="1"/>
    </xf>
    <xf numFmtId="0" fontId="1" fillId="3" borderId="40" xfId="0" applyFont="1" applyFill="1" applyBorder="1" applyAlignment="1">
      <alignment wrapText="1"/>
    </xf>
    <xf numFmtId="0" fontId="1" fillId="3" borderId="41" xfId="0" applyFont="1" applyFill="1" applyBorder="1" applyAlignment="1">
      <alignment wrapText="1"/>
    </xf>
    <xf numFmtId="0" fontId="1" fillId="3" borderId="42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DC3E-37E2-49F0-9E76-BD1FDA4F9F17}">
  <dimension ref="A1:S56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RowHeight="14.5" x14ac:dyDescent="0.35"/>
  <cols>
    <col min="2" max="2" width="12.1796875" customWidth="1"/>
    <col min="3" max="19" width="12.08984375" customWidth="1"/>
  </cols>
  <sheetData>
    <row r="1" spans="1:19" x14ac:dyDescent="0.35">
      <c r="A1" s="1" t="s">
        <v>43</v>
      </c>
    </row>
    <row r="2" spans="1:19" x14ac:dyDescent="0.35">
      <c r="A2" t="s">
        <v>36</v>
      </c>
    </row>
    <row r="3" spans="1:19" x14ac:dyDescent="0.35">
      <c r="A3" t="s">
        <v>37</v>
      </c>
    </row>
    <row r="4" spans="1:19" x14ac:dyDescent="0.35">
      <c r="A4" t="s">
        <v>42</v>
      </c>
    </row>
    <row r="6" spans="1:19" x14ac:dyDescent="0.35">
      <c r="C6" s="44" t="s">
        <v>41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</row>
    <row r="7" spans="1:19" ht="43.5" customHeight="1" x14ac:dyDescent="0.35">
      <c r="A7" s="6" t="s">
        <v>5</v>
      </c>
      <c r="B7" s="7" t="s">
        <v>6</v>
      </c>
      <c r="C7" s="25" t="s">
        <v>20</v>
      </c>
      <c r="D7" s="26" t="s">
        <v>40</v>
      </c>
      <c r="E7" s="26" t="s">
        <v>21</v>
      </c>
      <c r="F7" s="26" t="s">
        <v>22</v>
      </c>
      <c r="G7" s="26" t="s">
        <v>23</v>
      </c>
      <c r="H7" s="26" t="s">
        <v>24</v>
      </c>
      <c r="I7" s="26" t="s">
        <v>25</v>
      </c>
      <c r="J7" s="26" t="s">
        <v>26</v>
      </c>
      <c r="K7" s="26" t="s">
        <v>27</v>
      </c>
      <c r="L7" s="26" t="s">
        <v>28</v>
      </c>
      <c r="M7" s="27" t="s">
        <v>29</v>
      </c>
      <c r="N7" s="27" t="s">
        <v>30</v>
      </c>
      <c r="O7" s="27" t="s">
        <v>31</v>
      </c>
      <c r="P7" s="27" t="s">
        <v>32</v>
      </c>
      <c r="Q7" s="27" t="s">
        <v>33</v>
      </c>
      <c r="R7" s="27" t="s">
        <v>34</v>
      </c>
      <c r="S7" s="27" t="s">
        <v>35</v>
      </c>
    </row>
    <row r="8" spans="1:19" x14ac:dyDescent="0.35">
      <c r="A8" s="5">
        <v>2021</v>
      </c>
      <c r="B8" s="8" t="s">
        <v>7</v>
      </c>
      <c r="C8" s="28">
        <v>15</v>
      </c>
      <c r="D8" s="29">
        <v>24</v>
      </c>
      <c r="E8" s="29">
        <v>29</v>
      </c>
      <c r="F8" s="29">
        <v>8</v>
      </c>
      <c r="G8" s="29">
        <v>12</v>
      </c>
      <c r="H8" s="29">
        <v>13</v>
      </c>
      <c r="I8" s="29" t="s">
        <v>39</v>
      </c>
      <c r="J8" s="29">
        <v>19</v>
      </c>
      <c r="K8" s="29">
        <v>28</v>
      </c>
      <c r="L8" s="29">
        <v>10</v>
      </c>
      <c r="M8" s="29">
        <v>9</v>
      </c>
      <c r="N8" s="29">
        <v>12</v>
      </c>
      <c r="O8" s="29">
        <v>168</v>
      </c>
      <c r="P8" s="29" t="s">
        <v>39</v>
      </c>
      <c r="Q8" s="29">
        <v>92</v>
      </c>
      <c r="R8" s="29">
        <v>1495</v>
      </c>
      <c r="S8" s="30" t="s">
        <v>39</v>
      </c>
    </row>
    <row r="9" spans="1:19" x14ac:dyDescent="0.35">
      <c r="A9" s="3">
        <v>2021</v>
      </c>
      <c r="B9" s="9" t="s">
        <v>8</v>
      </c>
      <c r="C9" s="31">
        <v>22</v>
      </c>
      <c r="D9" s="19">
        <v>26</v>
      </c>
      <c r="E9" s="19">
        <v>26</v>
      </c>
      <c r="F9" s="19">
        <v>6</v>
      </c>
      <c r="G9" s="19">
        <v>8</v>
      </c>
      <c r="H9" s="19">
        <v>11</v>
      </c>
      <c r="I9" s="19" t="s">
        <v>39</v>
      </c>
      <c r="J9" s="19">
        <v>17</v>
      </c>
      <c r="K9" s="19">
        <v>26</v>
      </c>
      <c r="L9" s="19">
        <v>8</v>
      </c>
      <c r="M9" s="19">
        <v>9</v>
      </c>
      <c r="N9" s="19">
        <v>11</v>
      </c>
      <c r="O9" s="19">
        <v>166</v>
      </c>
      <c r="P9" s="19">
        <v>6</v>
      </c>
      <c r="Q9" s="19">
        <v>85</v>
      </c>
      <c r="R9" s="19">
        <v>1533</v>
      </c>
      <c r="S9" s="32" t="s">
        <v>39</v>
      </c>
    </row>
    <row r="10" spans="1:19" x14ac:dyDescent="0.35">
      <c r="A10" s="3">
        <v>2021</v>
      </c>
      <c r="B10" s="9" t="s">
        <v>9</v>
      </c>
      <c r="C10" s="31">
        <v>17</v>
      </c>
      <c r="D10" s="19">
        <v>36</v>
      </c>
      <c r="E10" s="19">
        <v>26</v>
      </c>
      <c r="F10" s="19" t="s">
        <v>39</v>
      </c>
      <c r="G10" s="19" t="s">
        <v>39</v>
      </c>
      <c r="H10" s="19">
        <v>9</v>
      </c>
      <c r="I10" s="19" t="s">
        <v>39</v>
      </c>
      <c r="J10" s="19">
        <v>26</v>
      </c>
      <c r="K10" s="19">
        <v>26</v>
      </c>
      <c r="L10" s="19">
        <v>9</v>
      </c>
      <c r="M10" s="19">
        <v>9</v>
      </c>
      <c r="N10" s="19">
        <v>13</v>
      </c>
      <c r="O10" s="19">
        <v>148</v>
      </c>
      <c r="P10" s="19" t="s">
        <v>39</v>
      </c>
      <c r="Q10" s="19">
        <v>86</v>
      </c>
      <c r="R10" s="19">
        <v>1504</v>
      </c>
      <c r="S10" s="32" t="s">
        <v>39</v>
      </c>
    </row>
    <row r="11" spans="1:19" x14ac:dyDescent="0.35">
      <c r="A11" s="3">
        <v>2021</v>
      </c>
      <c r="B11" s="9" t="s">
        <v>10</v>
      </c>
      <c r="C11" s="31">
        <v>16</v>
      </c>
      <c r="D11" s="19">
        <v>30</v>
      </c>
      <c r="E11" s="19">
        <v>17</v>
      </c>
      <c r="F11" s="19" t="s">
        <v>39</v>
      </c>
      <c r="G11" s="19" t="s">
        <v>39</v>
      </c>
      <c r="H11" s="19">
        <v>9</v>
      </c>
      <c r="I11" s="19" t="s">
        <v>39</v>
      </c>
      <c r="J11" s="19">
        <v>22</v>
      </c>
      <c r="K11" s="19">
        <v>26</v>
      </c>
      <c r="L11" s="19">
        <v>7</v>
      </c>
      <c r="M11" s="19">
        <v>7</v>
      </c>
      <c r="N11" s="19">
        <v>13</v>
      </c>
      <c r="O11" s="19">
        <v>150</v>
      </c>
      <c r="P11" s="19">
        <v>6</v>
      </c>
      <c r="Q11" s="19">
        <v>64</v>
      </c>
      <c r="R11" s="19">
        <v>1430</v>
      </c>
      <c r="S11" s="32" t="s">
        <v>39</v>
      </c>
    </row>
    <row r="12" spans="1:19" x14ac:dyDescent="0.35">
      <c r="A12" s="3">
        <v>2022</v>
      </c>
      <c r="B12" s="9" t="s">
        <v>11</v>
      </c>
      <c r="C12" s="31">
        <v>17</v>
      </c>
      <c r="D12" s="19">
        <v>20</v>
      </c>
      <c r="E12" s="19">
        <v>23</v>
      </c>
      <c r="F12" s="19" t="s">
        <v>39</v>
      </c>
      <c r="G12" s="19">
        <v>9</v>
      </c>
      <c r="H12" s="19">
        <v>7</v>
      </c>
      <c r="I12" s="19" t="s">
        <v>39</v>
      </c>
      <c r="J12" s="19">
        <v>23</v>
      </c>
      <c r="K12" s="19">
        <v>26</v>
      </c>
      <c r="L12" s="19">
        <v>9</v>
      </c>
      <c r="M12" s="19">
        <v>9</v>
      </c>
      <c r="N12" s="19">
        <v>10</v>
      </c>
      <c r="O12" s="19">
        <v>147</v>
      </c>
      <c r="P12" s="19" t="s">
        <v>39</v>
      </c>
      <c r="Q12" s="19">
        <v>68</v>
      </c>
      <c r="R12" s="19">
        <v>1430</v>
      </c>
      <c r="S12" s="32" t="s">
        <v>39</v>
      </c>
    </row>
    <row r="13" spans="1:19" x14ac:dyDescent="0.35">
      <c r="A13" s="3">
        <v>2022</v>
      </c>
      <c r="B13" s="9" t="s">
        <v>12</v>
      </c>
      <c r="C13" s="31">
        <v>16</v>
      </c>
      <c r="D13" s="19">
        <v>21</v>
      </c>
      <c r="E13" s="19">
        <v>26</v>
      </c>
      <c r="F13" s="19" t="s">
        <v>39</v>
      </c>
      <c r="G13" s="19">
        <v>6</v>
      </c>
      <c r="H13" s="19">
        <v>6</v>
      </c>
      <c r="I13" s="19" t="s">
        <v>39</v>
      </c>
      <c r="J13" s="19">
        <v>21</v>
      </c>
      <c r="K13" s="19">
        <v>28</v>
      </c>
      <c r="L13" s="19">
        <v>8</v>
      </c>
      <c r="M13" s="19">
        <v>14</v>
      </c>
      <c r="N13" s="19">
        <v>13</v>
      </c>
      <c r="O13" s="19">
        <v>155</v>
      </c>
      <c r="P13" s="19">
        <v>6</v>
      </c>
      <c r="Q13" s="19">
        <v>68</v>
      </c>
      <c r="R13" s="19">
        <v>1451</v>
      </c>
      <c r="S13" s="32" t="s">
        <v>39</v>
      </c>
    </row>
    <row r="14" spans="1:19" x14ac:dyDescent="0.35">
      <c r="A14" s="3">
        <v>2022</v>
      </c>
      <c r="B14" s="9" t="s">
        <v>13</v>
      </c>
      <c r="C14" s="31">
        <v>22</v>
      </c>
      <c r="D14" s="19">
        <v>26</v>
      </c>
      <c r="E14" s="19">
        <v>26</v>
      </c>
      <c r="F14" s="19">
        <v>6</v>
      </c>
      <c r="G14" s="19">
        <v>9</v>
      </c>
      <c r="H14" s="19">
        <v>9</v>
      </c>
      <c r="I14" s="19" t="s">
        <v>39</v>
      </c>
      <c r="J14" s="19">
        <v>26</v>
      </c>
      <c r="K14" s="19">
        <v>22</v>
      </c>
      <c r="L14" s="19">
        <v>9</v>
      </c>
      <c r="M14" s="19">
        <v>10</v>
      </c>
      <c r="N14" s="19">
        <v>15</v>
      </c>
      <c r="O14" s="19">
        <v>139</v>
      </c>
      <c r="P14" s="19" t="s">
        <v>39</v>
      </c>
      <c r="Q14" s="19">
        <v>80</v>
      </c>
      <c r="R14" s="19">
        <v>1454</v>
      </c>
      <c r="S14" s="32" t="s">
        <v>39</v>
      </c>
    </row>
    <row r="15" spans="1:19" x14ac:dyDescent="0.35">
      <c r="A15" s="3">
        <v>2022</v>
      </c>
      <c r="B15" s="9" t="s">
        <v>14</v>
      </c>
      <c r="C15" s="31">
        <v>24</v>
      </c>
      <c r="D15" s="19">
        <v>32</v>
      </c>
      <c r="E15" s="19">
        <v>27</v>
      </c>
      <c r="F15" s="19" t="s">
        <v>39</v>
      </c>
      <c r="G15" s="19">
        <v>13</v>
      </c>
      <c r="H15" s="19">
        <v>7</v>
      </c>
      <c r="I15" s="19" t="s">
        <v>39</v>
      </c>
      <c r="J15" s="19">
        <v>22</v>
      </c>
      <c r="K15" s="19">
        <v>20</v>
      </c>
      <c r="L15" s="19">
        <v>11</v>
      </c>
      <c r="M15" s="19">
        <v>10</v>
      </c>
      <c r="N15" s="19">
        <v>14</v>
      </c>
      <c r="O15" s="19">
        <v>146</v>
      </c>
      <c r="P15" s="19" t="s">
        <v>39</v>
      </c>
      <c r="Q15" s="19">
        <v>92</v>
      </c>
      <c r="R15" s="19">
        <v>1443</v>
      </c>
      <c r="S15" s="32" t="s">
        <v>39</v>
      </c>
    </row>
    <row r="16" spans="1:19" x14ac:dyDescent="0.35">
      <c r="A16" s="3">
        <v>2022</v>
      </c>
      <c r="B16" s="9" t="s">
        <v>15</v>
      </c>
      <c r="C16" s="31">
        <v>26</v>
      </c>
      <c r="D16" s="19">
        <v>39</v>
      </c>
      <c r="E16" s="19">
        <v>29</v>
      </c>
      <c r="F16" s="19" t="s">
        <v>39</v>
      </c>
      <c r="G16" s="19">
        <v>14</v>
      </c>
      <c r="H16" s="19">
        <v>6</v>
      </c>
      <c r="I16" s="19" t="s">
        <v>39</v>
      </c>
      <c r="J16" s="19">
        <v>15</v>
      </c>
      <c r="K16" s="19">
        <v>24</v>
      </c>
      <c r="L16" s="19">
        <v>16</v>
      </c>
      <c r="M16" s="19">
        <v>8</v>
      </c>
      <c r="N16" s="19">
        <v>15</v>
      </c>
      <c r="O16" s="19">
        <v>157</v>
      </c>
      <c r="P16" s="19" t="s">
        <v>39</v>
      </c>
      <c r="Q16" s="19">
        <v>102</v>
      </c>
      <c r="R16" s="19">
        <v>1564</v>
      </c>
      <c r="S16" s="32">
        <v>0</v>
      </c>
    </row>
    <row r="17" spans="1:19" x14ac:dyDescent="0.35">
      <c r="A17" s="3">
        <v>2022</v>
      </c>
      <c r="B17" s="9" t="s">
        <v>16</v>
      </c>
      <c r="C17" s="31">
        <v>26</v>
      </c>
      <c r="D17" s="19">
        <v>42</v>
      </c>
      <c r="E17" s="19">
        <v>36</v>
      </c>
      <c r="F17" s="19" t="s">
        <v>39</v>
      </c>
      <c r="G17" s="19">
        <v>13</v>
      </c>
      <c r="H17" s="19">
        <v>9</v>
      </c>
      <c r="I17" s="19" t="s">
        <v>39</v>
      </c>
      <c r="J17" s="19">
        <v>21</v>
      </c>
      <c r="K17" s="19">
        <v>21</v>
      </c>
      <c r="L17" s="19">
        <v>17</v>
      </c>
      <c r="M17" s="19">
        <v>8</v>
      </c>
      <c r="N17" s="19">
        <v>14</v>
      </c>
      <c r="O17" s="19">
        <v>184</v>
      </c>
      <c r="P17" s="19" t="s">
        <v>39</v>
      </c>
      <c r="Q17" s="19">
        <v>118</v>
      </c>
      <c r="R17" s="19">
        <v>1681</v>
      </c>
      <c r="S17" s="32">
        <v>0</v>
      </c>
    </row>
    <row r="18" spans="1:19" x14ac:dyDescent="0.35">
      <c r="A18" s="3">
        <v>2022</v>
      </c>
      <c r="B18" s="9" t="s">
        <v>17</v>
      </c>
      <c r="C18" s="31">
        <v>31</v>
      </c>
      <c r="D18" s="19">
        <v>47</v>
      </c>
      <c r="E18" s="19">
        <v>44</v>
      </c>
      <c r="F18" s="19">
        <v>6</v>
      </c>
      <c r="G18" s="19">
        <v>18</v>
      </c>
      <c r="H18" s="19">
        <v>12</v>
      </c>
      <c r="I18" s="19" t="s">
        <v>39</v>
      </c>
      <c r="J18" s="19">
        <v>29</v>
      </c>
      <c r="K18" s="19">
        <v>26</v>
      </c>
      <c r="L18" s="19">
        <v>18</v>
      </c>
      <c r="M18" s="19">
        <v>10</v>
      </c>
      <c r="N18" s="19">
        <v>15</v>
      </c>
      <c r="O18" s="19">
        <v>211</v>
      </c>
      <c r="P18" s="19" t="s">
        <v>39</v>
      </c>
      <c r="Q18" s="19">
        <v>127</v>
      </c>
      <c r="R18" s="19">
        <v>1898</v>
      </c>
      <c r="S18" s="32">
        <v>0</v>
      </c>
    </row>
    <row r="19" spans="1:19" x14ac:dyDescent="0.35">
      <c r="A19" s="3">
        <v>2022</v>
      </c>
      <c r="B19" s="9" t="s">
        <v>18</v>
      </c>
      <c r="C19" s="31">
        <v>39</v>
      </c>
      <c r="D19" s="19">
        <v>60</v>
      </c>
      <c r="E19" s="19">
        <v>52</v>
      </c>
      <c r="F19" s="19" t="s">
        <v>39</v>
      </c>
      <c r="G19" s="19">
        <v>19</v>
      </c>
      <c r="H19" s="19">
        <v>14</v>
      </c>
      <c r="I19" s="19" t="s">
        <v>39</v>
      </c>
      <c r="J19" s="19">
        <v>28</v>
      </c>
      <c r="K19" s="19">
        <v>23</v>
      </c>
      <c r="L19" s="19">
        <v>15</v>
      </c>
      <c r="M19" s="19">
        <v>13</v>
      </c>
      <c r="N19" s="19">
        <v>14</v>
      </c>
      <c r="O19" s="19">
        <v>224</v>
      </c>
      <c r="P19" s="19" t="s">
        <v>39</v>
      </c>
      <c r="Q19" s="19">
        <v>138</v>
      </c>
      <c r="R19" s="19">
        <v>1959</v>
      </c>
      <c r="S19" s="32">
        <v>0</v>
      </c>
    </row>
    <row r="20" spans="1:19" x14ac:dyDescent="0.35">
      <c r="A20" s="3">
        <v>2022</v>
      </c>
      <c r="B20" s="9" t="s">
        <v>7</v>
      </c>
      <c r="C20" s="31">
        <v>39</v>
      </c>
      <c r="D20" s="19">
        <v>57</v>
      </c>
      <c r="E20" s="19">
        <v>45</v>
      </c>
      <c r="F20" s="19">
        <v>6</v>
      </c>
      <c r="G20" s="19">
        <v>21</v>
      </c>
      <c r="H20" s="19">
        <v>10</v>
      </c>
      <c r="I20" s="19" t="s">
        <v>39</v>
      </c>
      <c r="J20" s="19">
        <v>32</v>
      </c>
      <c r="K20" s="19">
        <v>23</v>
      </c>
      <c r="L20" s="19">
        <v>15</v>
      </c>
      <c r="M20" s="19">
        <v>16</v>
      </c>
      <c r="N20" s="19">
        <v>14</v>
      </c>
      <c r="O20" s="19">
        <v>227</v>
      </c>
      <c r="P20" s="19" t="s">
        <v>39</v>
      </c>
      <c r="Q20" s="19">
        <v>121</v>
      </c>
      <c r="R20" s="19">
        <v>1809</v>
      </c>
      <c r="S20" s="32">
        <v>0</v>
      </c>
    </row>
    <row r="21" spans="1:19" x14ac:dyDescent="0.35">
      <c r="A21" s="3">
        <v>2022</v>
      </c>
      <c r="B21" s="9" t="s">
        <v>8</v>
      </c>
      <c r="C21" s="31">
        <v>35</v>
      </c>
      <c r="D21" s="19">
        <v>52</v>
      </c>
      <c r="E21" s="19">
        <v>42</v>
      </c>
      <c r="F21" s="19">
        <v>6</v>
      </c>
      <c r="G21" s="19">
        <v>21</v>
      </c>
      <c r="H21" s="19">
        <v>9</v>
      </c>
      <c r="I21" s="19" t="s">
        <v>39</v>
      </c>
      <c r="J21" s="19">
        <v>32</v>
      </c>
      <c r="K21" s="19">
        <v>21</v>
      </c>
      <c r="L21" s="19">
        <v>13</v>
      </c>
      <c r="M21" s="19">
        <v>16</v>
      </c>
      <c r="N21" s="19">
        <v>13</v>
      </c>
      <c r="O21" s="19">
        <v>247</v>
      </c>
      <c r="P21" s="19">
        <v>7</v>
      </c>
      <c r="Q21" s="19">
        <v>123</v>
      </c>
      <c r="R21" s="19">
        <v>1839</v>
      </c>
      <c r="S21" s="32">
        <v>0</v>
      </c>
    </row>
    <row r="22" spans="1:19" x14ac:dyDescent="0.35">
      <c r="A22" s="3">
        <v>2022</v>
      </c>
      <c r="B22" s="9" t="s">
        <v>9</v>
      </c>
      <c r="C22" s="31">
        <v>26</v>
      </c>
      <c r="D22" s="19">
        <v>31</v>
      </c>
      <c r="E22" s="19">
        <v>31</v>
      </c>
      <c r="F22" s="19" t="s">
        <v>39</v>
      </c>
      <c r="G22" s="19">
        <v>19</v>
      </c>
      <c r="H22" s="19">
        <v>6</v>
      </c>
      <c r="I22" s="19" t="s">
        <v>39</v>
      </c>
      <c r="J22" s="19">
        <v>29</v>
      </c>
      <c r="K22" s="19">
        <v>20</v>
      </c>
      <c r="L22" s="19">
        <v>9</v>
      </c>
      <c r="M22" s="19">
        <v>14</v>
      </c>
      <c r="N22" s="19">
        <v>12</v>
      </c>
      <c r="O22" s="19">
        <v>243</v>
      </c>
      <c r="P22" s="19" t="s">
        <v>39</v>
      </c>
      <c r="Q22" s="19">
        <v>107</v>
      </c>
      <c r="R22" s="19">
        <v>1855</v>
      </c>
      <c r="S22" s="32">
        <v>0</v>
      </c>
    </row>
    <row r="23" spans="1:19" x14ac:dyDescent="0.35">
      <c r="A23" s="3">
        <v>2022</v>
      </c>
      <c r="B23" s="9" t="s">
        <v>10</v>
      </c>
      <c r="C23" s="31">
        <v>23</v>
      </c>
      <c r="D23" s="19">
        <v>29</v>
      </c>
      <c r="E23" s="19">
        <v>28</v>
      </c>
      <c r="F23" s="19">
        <v>8</v>
      </c>
      <c r="G23" s="19">
        <v>13</v>
      </c>
      <c r="H23" s="19">
        <v>6</v>
      </c>
      <c r="I23" s="19" t="s">
        <v>39</v>
      </c>
      <c r="J23" s="19">
        <v>27</v>
      </c>
      <c r="K23" s="19">
        <v>22</v>
      </c>
      <c r="L23" s="19">
        <v>9</v>
      </c>
      <c r="M23" s="19">
        <v>9</v>
      </c>
      <c r="N23" s="19">
        <v>13</v>
      </c>
      <c r="O23" s="19">
        <v>255</v>
      </c>
      <c r="P23" s="19" t="s">
        <v>39</v>
      </c>
      <c r="Q23" s="19">
        <v>116</v>
      </c>
      <c r="R23" s="19">
        <v>1799</v>
      </c>
      <c r="S23" s="32">
        <v>0</v>
      </c>
    </row>
    <row r="24" spans="1:19" x14ac:dyDescent="0.35">
      <c r="A24" s="3">
        <v>2023</v>
      </c>
      <c r="B24" s="9" t="s">
        <v>11</v>
      </c>
      <c r="C24" s="31">
        <v>29</v>
      </c>
      <c r="D24" s="19">
        <v>28</v>
      </c>
      <c r="E24" s="19">
        <v>26</v>
      </c>
      <c r="F24" s="19">
        <v>8</v>
      </c>
      <c r="G24" s="19">
        <v>16</v>
      </c>
      <c r="H24" s="19" t="s">
        <v>39</v>
      </c>
      <c r="I24" s="19" t="s">
        <v>39</v>
      </c>
      <c r="J24" s="19">
        <v>26</v>
      </c>
      <c r="K24" s="19">
        <v>16</v>
      </c>
      <c r="L24" s="19">
        <v>10</v>
      </c>
      <c r="M24" s="19">
        <v>13</v>
      </c>
      <c r="N24" s="19">
        <v>11</v>
      </c>
      <c r="O24" s="19">
        <v>270</v>
      </c>
      <c r="P24" s="19">
        <v>7</v>
      </c>
      <c r="Q24" s="19">
        <v>107</v>
      </c>
      <c r="R24" s="19">
        <v>1712</v>
      </c>
      <c r="S24" s="32" t="s">
        <v>39</v>
      </c>
    </row>
    <row r="25" spans="1:19" x14ac:dyDescent="0.35">
      <c r="A25" s="3">
        <v>2023</v>
      </c>
      <c r="B25" s="9" t="s">
        <v>12</v>
      </c>
      <c r="C25" s="31">
        <v>23</v>
      </c>
      <c r="D25" s="19">
        <v>29</v>
      </c>
      <c r="E25" s="19">
        <v>31</v>
      </c>
      <c r="F25" s="19">
        <v>6</v>
      </c>
      <c r="G25" s="19">
        <v>17</v>
      </c>
      <c r="H25" s="19" t="s">
        <v>39</v>
      </c>
      <c r="I25" s="19" t="s">
        <v>39</v>
      </c>
      <c r="J25" s="19">
        <v>28</v>
      </c>
      <c r="K25" s="19">
        <v>18</v>
      </c>
      <c r="L25" s="19">
        <v>11</v>
      </c>
      <c r="M25" s="19">
        <v>12</v>
      </c>
      <c r="N25" s="19">
        <v>8</v>
      </c>
      <c r="O25" s="19">
        <v>299</v>
      </c>
      <c r="P25" s="19">
        <v>9</v>
      </c>
      <c r="Q25" s="19">
        <v>108</v>
      </c>
      <c r="R25" s="19">
        <v>1934</v>
      </c>
      <c r="S25" s="32">
        <v>0</v>
      </c>
    </row>
    <row r="26" spans="1:19" x14ac:dyDescent="0.35">
      <c r="A26" s="3">
        <v>2023</v>
      </c>
      <c r="B26" s="9" t="s">
        <v>13</v>
      </c>
      <c r="C26" s="31">
        <v>19</v>
      </c>
      <c r="D26" s="19">
        <v>15</v>
      </c>
      <c r="E26" s="19">
        <v>20</v>
      </c>
      <c r="F26" s="19" t="s">
        <v>39</v>
      </c>
      <c r="G26" s="19">
        <v>16</v>
      </c>
      <c r="H26" s="19" t="s">
        <v>39</v>
      </c>
      <c r="I26" s="19" t="s">
        <v>39</v>
      </c>
      <c r="J26" s="19">
        <v>23</v>
      </c>
      <c r="K26" s="19">
        <v>19</v>
      </c>
      <c r="L26" s="19">
        <v>7</v>
      </c>
      <c r="M26" s="19">
        <v>10</v>
      </c>
      <c r="N26" s="19" t="s">
        <v>39</v>
      </c>
      <c r="O26" s="19">
        <v>329</v>
      </c>
      <c r="P26" s="19">
        <v>7</v>
      </c>
      <c r="Q26" s="19">
        <v>105</v>
      </c>
      <c r="R26" s="19">
        <v>1938</v>
      </c>
      <c r="S26" s="32" t="s">
        <v>39</v>
      </c>
    </row>
    <row r="27" spans="1:19" x14ac:dyDescent="0.35">
      <c r="A27" s="3">
        <v>2023</v>
      </c>
      <c r="B27" s="9" t="s">
        <v>14</v>
      </c>
      <c r="C27" s="31">
        <v>20</v>
      </c>
      <c r="D27" s="19">
        <v>21</v>
      </c>
      <c r="E27" s="19">
        <v>20</v>
      </c>
      <c r="F27" s="19" t="s">
        <v>39</v>
      </c>
      <c r="G27" s="19">
        <v>17</v>
      </c>
      <c r="H27" s="19" t="s">
        <v>39</v>
      </c>
      <c r="I27" s="19" t="s">
        <v>39</v>
      </c>
      <c r="J27" s="19">
        <v>21</v>
      </c>
      <c r="K27" s="19">
        <v>18</v>
      </c>
      <c r="L27" s="19">
        <v>12</v>
      </c>
      <c r="M27" s="19">
        <v>13</v>
      </c>
      <c r="N27" s="19" t="s">
        <v>39</v>
      </c>
      <c r="O27" s="19">
        <v>325</v>
      </c>
      <c r="P27" s="19" t="s">
        <v>39</v>
      </c>
      <c r="Q27" s="19">
        <v>106</v>
      </c>
      <c r="R27" s="19">
        <v>1943</v>
      </c>
      <c r="S27" s="32" t="s">
        <v>39</v>
      </c>
    </row>
    <row r="28" spans="1:19" x14ac:dyDescent="0.35">
      <c r="A28" s="3">
        <v>2023</v>
      </c>
      <c r="B28" s="9" t="s">
        <v>15</v>
      </c>
      <c r="C28" s="31">
        <v>25</v>
      </c>
      <c r="D28" s="19">
        <v>24</v>
      </c>
      <c r="E28" s="19">
        <v>24</v>
      </c>
      <c r="F28" s="19">
        <v>8</v>
      </c>
      <c r="G28" s="19">
        <v>17</v>
      </c>
      <c r="H28" s="19">
        <v>7</v>
      </c>
      <c r="I28" s="19" t="s">
        <v>39</v>
      </c>
      <c r="J28" s="19">
        <v>23</v>
      </c>
      <c r="K28" s="19">
        <v>26</v>
      </c>
      <c r="L28" s="19">
        <v>11</v>
      </c>
      <c r="M28" s="19">
        <v>11</v>
      </c>
      <c r="N28" s="19">
        <v>6</v>
      </c>
      <c r="O28" s="19">
        <v>317</v>
      </c>
      <c r="P28" s="19" t="s">
        <v>39</v>
      </c>
      <c r="Q28" s="19">
        <v>110</v>
      </c>
      <c r="R28" s="19">
        <v>1901</v>
      </c>
      <c r="S28" s="32" t="s">
        <v>39</v>
      </c>
    </row>
    <row r="29" spans="1:19" x14ac:dyDescent="0.35">
      <c r="A29" s="3">
        <v>2023</v>
      </c>
      <c r="B29" s="9" t="s">
        <v>16</v>
      </c>
      <c r="C29" s="31">
        <v>31</v>
      </c>
      <c r="D29" s="19">
        <v>25</v>
      </c>
      <c r="E29" s="19">
        <v>34</v>
      </c>
      <c r="F29" s="19">
        <v>8</v>
      </c>
      <c r="G29" s="19">
        <v>24</v>
      </c>
      <c r="H29" s="19">
        <v>8</v>
      </c>
      <c r="I29" s="19" t="s">
        <v>39</v>
      </c>
      <c r="J29" s="19">
        <v>27</v>
      </c>
      <c r="K29" s="19">
        <v>31</v>
      </c>
      <c r="L29" s="19">
        <v>13</v>
      </c>
      <c r="M29" s="19">
        <v>10</v>
      </c>
      <c r="N29" s="19" t="s">
        <v>39</v>
      </c>
      <c r="O29" s="19">
        <v>344</v>
      </c>
      <c r="P29" s="19" t="s">
        <v>39</v>
      </c>
      <c r="Q29" s="19">
        <v>107</v>
      </c>
      <c r="R29" s="19">
        <v>1956</v>
      </c>
      <c r="S29" s="32" t="s">
        <v>39</v>
      </c>
    </row>
    <row r="30" spans="1:19" x14ac:dyDescent="0.35">
      <c r="A30" s="3">
        <v>2023</v>
      </c>
      <c r="B30" s="9" t="s">
        <v>17</v>
      </c>
      <c r="C30" s="31">
        <v>35</v>
      </c>
      <c r="D30" s="19">
        <v>34</v>
      </c>
      <c r="E30" s="19">
        <v>36</v>
      </c>
      <c r="F30" s="19" t="s">
        <v>39</v>
      </c>
      <c r="G30" s="19">
        <v>24</v>
      </c>
      <c r="H30" s="19">
        <v>10</v>
      </c>
      <c r="I30" s="19" t="s">
        <v>39</v>
      </c>
      <c r="J30" s="19">
        <v>32</v>
      </c>
      <c r="K30" s="19">
        <v>35</v>
      </c>
      <c r="L30" s="19">
        <v>14</v>
      </c>
      <c r="M30" s="19">
        <v>11</v>
      </c>
      <c r="N30" s="19">
        <v>6</v>
      </c>
      <c r="O30" s="19">
        <v>368</v>
      </c>
      <c r="P30" s="19" t="s">
        <v>39</v>
      </c>
      <c r="Q30" s="19">
        <v>114</v>
      </c>
      <c r="R30" s="19">
        <v>1975</v>
      </c>
      <c r="S30" s="32" t="s">
        <v>39</v>
      </c>
    </row>
    <row r="31" spans="1:19" x14ac:dyDescent="0.35">
      <c r="A31" s="3">
        <v>2023</v>
      </c>
      <c r="B31" s="9" t="s">
        <v>18</v>
      </c>
      <c r="C31" s="31">
        <v>44</v>
      </c>
      <c r="D31" s="19">
        <v>39</v>
      </c>
      <c r="E31" s="19">
        <v>37</v>
      </c>
      <c r="F31" s="19" t="s">
        <v>39</v>
      </c>
      <c r="G31" s="19">
        <v>28</v>
      </c>
      <c r="H31" s="19">
        <v>12</v>
      </c>
      <c r="I31" s="19" t="s">
        <v>39</v>
      </c>
      <c r="J31" s="19">
        <v>30</v>
      </c>
      <c r="K31" s="19">
        <v>37</v>
      </c>
      <c r="L31" s="19">
        <v>16</v>
      </c>
      <c r="M31" s="19">
        <v>13</v>
      </c>
      <c r="N31" s="19">
        <v>11</v>
      </c>
      <c r="O31" s="19">
        <v>391</v>
      </c>
      <c r="P31" s="19">
        <v>7</v>
      </c>
      <c r="Q31" s="19">
        <v>123</v>
      </c>
      <c r="R31" s="19">
        <v>2002</v>
      </c>
      <c r="S31" s="32" t="s">
        <v>39</v>
      </c>
    </row>
    <row r="32" spans="1:19" x14ac:dyDescent="0.35">
      <c r="A32" s="3">
        <v>2023</v>
      </c>
      <c r="B32" s="9" t="s">
        <v>7</v>
      </c>
      <c r="C32" s="31">
        <v>43</v>
      </c>
      <c r="D32" s="19">
        <v>36</v>
      </c>
      <c r="E32" s="19">
        <v>30</v>
      </c>
      <c r="F32" s="19" t="s">
        <v>39</v>
      </c>
      <c r="G32" s="19">
        <v>27</v>
      </c>
      <c r="H32" s="19">
        <v>7</v>
      </c>
      <c r="I32" s="19" t="s">
        <v>39</v>
      </c>
      <c r="J32" s="19">
        <v>32</v>
      </c>
      <c r="K32" s="19">
        <v>28</v>
      </c>
      <c r="L32" s="19">
        <v>13</v>
      </c>
      <c r="M32" s="19">
        <v>14</v>
      </c>
      <c r="N32" s="19">
        <v>10</v>
      </c>
      <c r="O32" s="19">
        <v>396</v>
      </c>
      <c r="P32" s="19" t="s">
        <v>39</v>
      </c>
      <c r="Q32" s="19">
        <v>115</v>
      </c>
      <c r="R32" s="19">
        <v>1997</v>
      </c>
      <c r="S32" s="32" t="s">
        <v>39</v>
      </c>
    </row>
    <row r="33" spans="1:19" x14ac:dyDescent="0.35">
      <c r="A33" s="3">
        <v>2023</v>
      </c>
      <c r="B33" s="9" t="s">
        <v>8</v>
      </c>
      <c r="C33" s="31">
        <v>36</v>
      </c>
      <c r="D33" s="19">
        <v>36</v>
      </c>
      <c r="E33" s="19">
        <v>37</v>
      </c>
      <c r="F33" s="19" t="s">
        <v>39</v>
      </c>
      <c r="G33" s="19">
        <v>35</v>
      </c>
      <c r="H33" s="19" t="s">
        <v>39</v>
      </c>
      <c r="I33" s="19" t="s">
        <v>39</v>
      </c>
      <c r="J33" s="19">
        <v>29</v>
      </c>
      <c r="K33" s="19">
        <v>30</v>
      </c>
      <c r="L33" s="19">
        <v>16</v>
      </c>
      <c r="M33" s="19">
        <v>15</v>
      </c>
      <c r="N33" s="19">
        <v>10</v>
      </c>
      <c r="O33" s="19">
        <v>393</v>
      </c>
      <c r="P33" s="19" t="s">
        <v>39</v>
      </c>
      <c r="Q33" s="19">
        <v>121</v>
      </c>
      <c r="R33" s="19">
        <v>2019</v>
      </c>
      <c r="S33" s="32" t="s">
        <v>39</v>
      </c>
    </row>
    <row r="34" spans="1:19" x14ac:dyDescent="0.35">
      <c r="A34" s="3">
        <v>2023</v>
      </c>
      <c r="B34" s="9" t="s">
        <v>9</v>
      </c>
      <c r="C34" s="31">
        <v>32</v>
      </c>
      <c r="D34" s="19">
        <v>37</v>
      </c>
      <c r="E34" s="19">
        <v>35</v>
      </c>
      <c r="F34" s="19">
        <v>6</v>
      </c>
      <c r="G34" s="19">
        <v>29</v>
      </c>
      <c r="H34" s="19">
        <v>6</v>
      </c>
      <c r="I34" s="19" t="s">
        <v>39</v>
      </c>
      <c r="J34" s="19">
        <v>32</v>
      </c>
      <c r="K34" s="19">
        <v>26</v>
      </c>
      <c r="L34" s="19">
        <v>10</v>
      </c>
      <c r="M34" s="19">
        <v>19</v>
      </c>
      <c r="N34" s="19">
        <v>9</v>
      </c>
      <c r="O34" s="19">
        <v>431</v>
      </c>
      <c r="P34" s="19" t="s">
        <v>39</v>
      </c>
      <c r="Q34" s="19">
        <v>100</v>
      </c>
      <c r="R34" s="19">
        <v>1969</v>
      </c>
      <c r="S34" s="32" t="s">
        <v>39</v>
      </c>
    </row>
    <row r="35" spans="1:19" x14ac:dyDescent="0.35">
      <c r="A35" s="3">
        <v>2023</v>
      </c>
      <c r="B35" s="9" t="s">
        <v>10</v>
      </c>
      <c r="C35" s="31">
        <v>40</v>
      </c>
      <c r="D35" s="19">
        <v>38</v>
      </c>
      <c r="E35" s="19">
        <v>36</v>
      </c>
      <c r="F35" s="19">
        <v>6</v>
      </c>
      <c r="G35" s="19">
        <v>24</v>
      </c>
      <c r="H35" s="19">
        <v>6</v>
      </c>
      <c r="I35" s="19" t="s">
        <v>39</v>
      </c>
      <c r="J35" s="19">
        <v>23</v>
      </c>
      <c r="K35" s="19">
        <v>29</v>
      </c>
      <c r="L35" s="19">
        <v>13</v>
      </c>
      <c r="M35" s="19">
        <v>23</v>
      </c>
      <c r="N35" s="19">
        <v>10</v>
      </c>
      <c r="O35" s="19">
        <v>467</v>
      </c>
      <c r="P35" s="19">
        <v>7</v>
      </c>
      <c r="Q35" s="19">
        <v>115</v>
      </c>
      <c r="R35" s="19">
        <v>2078</v>
      </c>
      <c r="S35" s="32" t="s">
        <v>39</v>
      </c>
    </row>
    <row r="36" spans="1:19" x14ac:dyDescent="0.35">
      <c r="A36" s="3">
        <v>2024</v>
      </c>
      <c r="B36" s="9" t="s">
        <v>11</v>
      </c>
      <c r="C36" s="31">
        <v>21</v>
      </c>
      <c r="D36" s="19">
        <v>38</v>
      </c>
      <c r="E36" s="19">
        <v>36</v>
      </c>
      <c r="F36" s="19">
        <v>8</v>
      </c>
      <c r="G36" s="19">
        <v>26</v>
      </c>
      <c r="H36" s="19" t="s">
        <v>39</v>
      </c>
      <c r="I36" s="19" t="s">
        <v>39</v>
      </c>
      <c r="J36" s="19">
        <v>18</v>
      </c>
      <c r="K36" s="19">
        <v>29</v>
      </c>
      <c r="L36" s="19">
        <v>15</v>
      </c>
      <c r="M36" s="19">
        <v>22</v>
      </c>
      <c r="N36" s="19">
        <v>8</v>
      </c>
      <c r="O36" s="19">
        <v>468</v>
      </c>
      <c r="P36" s="19" t="s">
        <v>39</v>
      </c>
      <c r="Q36" s="19">
        <v>131</v>
      </c>
      <c r="R36" s="19">
        <v>2173</v>
      </c>
      <c r="S36" s="32" t="s">
        <v>39</v>
      </c>
    </row>
    <row r="37" spans="1:19" x14ac:dyDescent="0.35">
      <c r="A37" s="3">
        <v>2024</v>
      </c>
      <c r="B37" s="9" t="s">
        <v>12</v>
      </c>
      <c r="C37" s="31">
        <v>25</v>
      </c>
      <c r="D37" s="19">
        <v>43</v>
      </c>
      <c r="E37" s="19">
        <v>38</v>
      </c>
      <c r="F37" s="19">
        <v>9</v>
      </c>
      <c r="G37" s="19">
        <v>25</v>
      </c>
      <c r="H37" s="19">
        <v>6</v>
      </c>
      <c r="I37" s="19" t="s">
        <v>39</v>
      </c>
      <c r="J37" s="19">
        <v>20</v>
      </c>
      <c r="K37" s="19">
        <v>29</v>
      </c>
      <c r="L37" s="19">
        <v>16</v>
      </c>
      <c r="M37" s="19">
        <v>19</v>
      </c>
      <c r="N37" s="19">
        <v>9</v>
      </c>
      <c r="O37" s="19">
        <v>445</v>
      </c>
      <c r="P37" s="19" t="s">
        <v>39</v>
      </c>
      <c r="Q37" s="19">
        <v>128</v>
      </c>
      <c r="R37" s="19">
        <v>2168</v>
      </c>
      <c r="S37" s="32" t="s">
        <v>39</v>
      </c>
    </row>
    <row r="38" spans="1:19" x14ac:dyDescent="0.35">
      <c r="A38" s="3">
        <v>2024</v>
      </c>
      <c r="B38" s="9" t="s">
        <v>13</v>
      </c>
      <c r="C38" s="31">
        <v>26</v>
      </c>
      <c r="D38" s="19">
        <v>41</v>
      </c>
      <c r="E38" s="19">
        <v>42</v>
      </c>
      <c r="F38" s="19">
        <v>10</v>
      </c>
      <c r="G38" s="19">
        <v>28</v>
      </c>
      <c r="H38" s="19" t="s">
        <v>39</v>
      </c>
      <c r="I38" s="19" t="s">
        <v>39</v>
      </c>
      <c r="J38" s="19">
        <v>22</v>
      </c>
      <c r="K38" s="19">
        <v>29</v>
      </c>
      <c r="L38" s="19">
        <v>19</v>
      </c>
      <c r="M38" s="19">
        <v>14</v>
      </c>
      <c r="N38" s="19">
        <v>11</v>
      </c>
      <c r="O38" s="19">
        <v>474</v>
      </c>
      <c r="P38" s="19">
        <v>6</v>
      </c>
      <c r="Q38" s="19">
        <v>126</v>
      </c>
      <c r="R38" s="19">
        <v>2276</v>
      </c>
      <c r="S38" s="32" t="s">
        <v>39</v>
      </c>
    </row>
    <row r="39" spans="1:19" x14ac:dyDescent="0.35">
      <c r="A39" s="3">
        <v>2024</v>
      </c>
      <c r="B39" s="9" t="s">
        <v>14</v>
      </c>
      <c r="C39" s="31">
        <v>35</v>
      </c>
      <c r="D39" s="19">
        <v>42</v>
      </c>
      <c r="E39" s="19">
        <v>43</v>
      </c>
      <c r="F39" s="19">
        <v>7</v>
      </c>
      <c r="G39" s="19">
        <v>26</v>
      </c>
      <c r="H39" s="19">
        <v>6</v>
      </c>
      <c r="I39" s="19" t="s">
        <v>39</v>
      </c>
      <c r="J39" s="19">
        <v>28</v>
      </c>
      <c r="K39" s="19">
        <v>29</v>
      </c>
      <c r="L39" s="19">
        <v>19</v>
      </c>
      <c r="M39" s="19">
        <v>13</v>
      </c>
      <c r="N39" s="19">
        <v>14</v>
      </c>
      <c r="O39" s="19">
        <v>464</v>
      </c>
      <c r="P39" s="19">
        <v>6</v>
      </c>
      <c r="Q39" s="19">
        <v>125</v>
      </c>
      <c r="R39" s="19">
        <v>2243</v>
      </c>
      <c r="S39" s="32" t="s">
        <v>39</v>
      </c>
    </row>
    <row r="40" spans="1:19" x14ac:dyDescent="0.35">
      <c r="A40" s="3">
        <v>2024</v>
      </c>
      <c r="B40" s="9" t="s">
        <v>15</v>
      </c>
      <c r="C40" s="31">
        <v>30</v>
      </c>
      <c r="D40" s="19">
        <v>40</v>
      </c>
      <c r="E40" s="19">
        <v>37</v>
      </c>
      <c r="F40" s="19">
        <v>8</v>
      </c>
      <c r="G40" s="19">
        <v>20</v>
      </c>
      <c r="H40" s="19" t="s">
        <v>39</v>
      </c>
      <c r="I40" s="19" t="s">
        <v>39</v>
      </c>
      <c r="J40" s="19">
        <v>25</v>
      </c>
      <c r="K40" s="19">
        <v>22</v>
      </c>
      <c r="L40" s="19">
        <v>14</v>
      </c>
      <c r="M40" s="19">
        <v>13</v>
      </c>
      <c r="N40" s="19">
        <v>13</v>
      </c>
      <c r="O40" s="19">
        <v>451</v>
      </c>
      <c r="P40" s="19" t="s">
        <v>39</v>
      </c>
      <c r="Q40" s="19">
        <v>118</v>
      </c>
      <c r="R40" s="19">
        <v>2127</v>
      </c>
      <c r="S40" s="32" t="s">
        <v>39</v>
      </c>
    </row>
    <row r="41" spans="1:19" x14ac:dyDescent="0.35">
      <c r="A41" s="3">
        <v>2024</v>
      </c>
      <c r="B41" s="9" t="s">
        <v>16</v>
      </c>
      <c r="C41" s="31">
        <v>31</v>
      </c>
      <c r="D41" s="19">
        <v>36</v>
      </c>
      <c r="E41" s="19">
        <v>38</v>
      </c>
      <c r="F41" s="19" t="s">
        <v>39</v>
      </c>
      <c r="G41" s="19">
        <v>24</v>
      </c>
      <c r="H41" s="19">
        <v>8</v>
      </c>
      <c r="I41" s="19" t="s">
        <v>39</v>
      </c>
      <c r="J41" s="19">
        <v>29</v>
      </c>
      <c r="K41" s="19">
        <v>23</v>
      </c>
      <c r="L41" s="19">
        <v>13</v>
      </c>
      <c r="M41" s="19">
        <v>11</v>
      </c>
      <c r="N41" s="19">
        <v>9</v>
      </c>
      <c r="O41" s="19">
        <v>457</v>
      </c>
      <c r="P41" s="19" t="s">
        <v>39</v>
      </c>
      <c r="Q41" s="19">
        <v>112</v>
      </c>
      <c r="R41" s="19">
        <v>2157</v>
      </c>
      <c r="S41" s="32">
        <v>0</v>
      </c>
    </row>
    <row r="42" spans="1:19" x14ac:dyDescent="0.35">
      <c r="A42" s="3">
        <v>2024</v>
      </c>
      <c r="B42" s="9" t="s">
        <v>17</v>
      </c>
      <c r="C42" s="31">
        <v>37</v>
      </c>
      <c r="D42" s="19">
        <v>50</v>
      </c>
      <c r="E42" s="19">
        <v>45</v>
      </c>
      <c r="F42" s="19">
        <v>6</v>
      </c>
      <c r="G42" s="19">
        <v>20</v>
      </c>
      <c r="H42" s="19" t="s">
        <v>39</v>
      </c>
      <c r="I42" s="19" t="s">
        <v>39</v>
      </c>
      <c r="J42" s="19">
        <v>31</v>
      </c>
      <c r="K42" s="19">
        <v>28</v>
      </c>
      <c r="L42" s="19">
        <v>14</v>
      </c>
      <c r="M42" s="19">
        <v>10</v>
      </c>
      <c r="N42" s="19">
        <v>14</v>
      </c>
      <c r="O42" s="19">
        <v>519</v>
      </c>
      <c r="P42" s="19" t="s">
        <v>39</v>
      </c>
      <c r="Q42" s="19">
        <v>128</v>
      </c>
      <c r="R42" s="19">
        <v>2324</v>
      </c>
      <c r="S42" s="32" t="s">
        <v>39</v>
      </c>
    </row>
    <row r="43" spans="1:19" x14ac:dyDescent="0.35">
      <c r="A43" s="3">
        <v>2024</v>
      </c>
      <c r="B43" s="9" t="s">
        <v>18</v>
      </c>
      <c r="C43" s="31">
        <v>42</v>
      </c>
      <c r="D43" s="19">
        <v>54</v>
      </c>
      <c r="E43" s="19">
        <v>43</v>
      </c>
      <c r="F43" s="19">
        <v>7</v>
      </c>
      <c r="G43" s="19">
        <v>16</v>
      </c>
      <c r="H43" s="19" t="s">
        <v>39</v>
      </c>
      <c r="I43" s="19" t="s">
        <v>39</v>
      </c>
      <c r="J43" s="19">
        <v>30</v>
      </c>
      <c r="K43" s="19">
        <v>31</v>
      </c>
      <c r="L43" s="19">
        <v>19</v>
      </c>
      <c r="M43" s="19">
        <v>10</v>
      </c>
      <c r="N43" s="19">
        <v>14</v>
      </c>
      <c r="O43" s="19">
        <v>569</v>
      </c>
      <c r="P43" s="19" t="s">
        <v>39</v>
      </c>
      <c r="Q43" s="19">
        <v>125</v>
      </c>
      <c r="R43" s="19">
        <v>2416</v>
      </c>
      <c r="S43" s="32" t="s">
        <v>39</v>
      </c>
    </row>
    <row r="44" spans="1:19" x14ac:dyDescent="0.35">
      <c r="A44" s="3">
        <v>2024</v>
      </c>
      <c r="B44" s="9" t="s">
        <v>7</v>
      </c>
      <c r="C44" s="31">
        <v>44</v>
      </c>
      <c r="D44" s="19">
        <v>51</v>
      </c>
      <c r="E44" s="19">
        <v>51</v>
      </c>
      <c r="F44" s="19">
        <v>6</v>
      </c>
      <c r="G44" s="19">
        <v>17</v>
      </c>
      <c r="H44" s="19">
        <v>7</v>
      </c>
      <c r="I44" s="19" t="s">
        <v>39</v>
      </c>
      <c r="J44" s="19">
        <v>34</v>
      </c>
      <c r="K44" s="19">
        <v>26</v>
      </c>
      <c r="L44" s="19">
        <v>16</v>
      </c>
      <c r="M44" s="19">
        <v>9</v>
      </c>
      <c r="N44" s="19">
        <v>12</v>
      </c>
      <c r="O44" s="19">
        <v>566</v>
      </c>
      <c r="P44" s="19">
        <v>7</v>
      </c>
      <c r="Q44" s="19">
        <v>138</v>
      </c>
      <c r="R44" s="19">
        <v>2322</v>
      </c>
      <c r="S44" s="32" t="s">
        <v>39</v>
      </c>
    </row>
    <row r="45" spans="1:19" x14ac:dyDescent="0.35">
      <c r="A45" s="3">
        <v>2024</v>
      </c>
      <c r="B45" s="9" t="s">
        <v>8</v>
      </c>
      <c r="C45" s="31">
        <v>53</v>
      </c>
      <c r="D45" s="19">
        <v>54</v>
      </c>
      <c r="E45" s="19">
        <v>49</v>
      </c>
      <c r="F45" s="19">
        <v>7</v>
      </c>
      <c r="G45" s="19">
        <v>15</v>
      </c>
      <c r="H45" s="19">
        <v>8</v>
      </c>
      <c r="I45" s="19" t="s">
        <v>39</v>
      </c>
      <c r="J45" s="19">
        <v>32</v>
      </c>
      <c r="K45" s="19">
        <v>27</v>
      </c>
      <c r="L45" s="19">
        <v>19</v>
      </c>
      <c r="M45" s="19">
        <v>9</v>
      </c>
      <c r="N45" s="19">
        <v>13</v>
      </c>
      <c r="O45" s="19">
        <v>541</v>
      </c>
      <c r="P45" s="19" t="s">
        <v>39</v>
      </c>
      <c r="Q45" s="19">
        <v>127</v>
      </c>
      <c r="R45" s="19">
        <v>2307</v>
      </c>
      <c r="S45" s="32" t="s">
        <v>39</v>
      </c>
    </row>
    <row r="46" spans="1:19" x14ac:dyDescent="0.35">
      <c r="A46" s="3">
        <v>2024</v>
      </c>
      <c r="B46" s="9" t="s">
        <v>9</v>
      </c>
      <c r="C46" s="31">
        <v>50</v>
      </c>
      <c r="D46" s="19">
        <v>56</v>
      </c>
      <c r="E46" s="19">
        <v>41</v>
      </c>
      <c r="F46" s="19">
        <v>8</v>
      </c>
      <c r="G46" s="19">
        <v>15</v>
      </c>
      <c r="H46" s="19">
        <v>6</v>
      </c>
      <c r="I46" s="19">
        <v>6</v>
      </c>
      <c r="J46" s="19">
        <v>27</v>
      </c>
      <c r="K46" s="19">
        <v>31</v>
      </c>
      <c r="L46" s="19">
        <v>24</v>
      </c>
      <c r="M46" s="19">
        <v>9</v>
      </c>
      <c r="N46" s="19">
        <v>16</v>
      </c>
      <c r="O46" s="19">
        <v>563</v>
      </c>
      <c r="P46" s="19">
        <v>6</v>
      </c>
      <c r="Q46" s="19">
        <v>118</v>
      </c>
      <c r="R46" s="19">
        <v>2208</v>
      </c>
      <c r="S46" s="32" t="s">
        <v>39</v>
      </c>
    </row>
    <row r="47" spans="1:19" x14ac:dyDescent="0.35">
      <c r="A47" s="3">
        <v>2024</v>
      </c>
      <c r="B47" s="9" t="s">
        <v>10</v>
      </c>
      <c r="C47" s="31">
        <v>53</v>
      </c>
      <c r="D47" s="19">
        <v>53</v>
      </c>
      <c r="E47" s="19">
        <v>44</v>
      </c>
      <c r="F47" s="19">
        <v>9</v>
      </c>
      <c r="G47" s="19">
        <v>16</v>
      </c>
      <c r="H47" s="19">
        <v>7</v>
      </c>
      <c r="I47" s="19">
        <v>6</v>
      </c>
      <c r="J47" s="19">
        <v>30</v>
      </c>
      <c r="K47" s="19">
        <v>33</v>
      </c>
      <c r="L47" s="19">
        <v>28</v>
      </c>
      <c r="M47" s="19">
        <v>10</v>
      </c>
      <c r="N47" s="19">
        <v>13</v>
      </c>
      <c r="O47" s="19">
        <v>582</v>
      </c>
      <c r="P47" s="19" t="s">
        <v>39</v>
      </c>
      <c r="Q47" s="19">
        <v>115</v>
      </c>
      <c r="R47" s="19">
        <v>2258</v>
      </c>
      <c r="S47" s="32" t="s">
        <v>39</v>
      </c>
    </row>
    <row r="48" spans="1:19" x14ac:dyDescent="0.35">
      <c r="A48" s="3">
        <v>2025</v>
      </c>
      <c r="B48" s="9" t="s">
        <v>11</v>
      </c>
      <c r="C48" s="31">
        <v>55</v>
      </c>
      <c r="D48" s="19">
        <v>53</v>
      </c>
      <c r="E48" s="19">
        <v>49</v>
      </c>
      <c r="F48" s="19">
        <v>7</v>
      </c>
      <c r="G48" s="19">
        <v>16</v>
      </c>
      <c r="H48" s="19">
        <v>10</v>
      </c>
      <c r="I48" s="19">
        <v>6</v>
      </c>
      <c r="J48" s="19">
        <v>41</v>
      </c>
      <c r="K48" s="19">
        <v>39</v>
      </c>
      <c r="L48" s="19">
        <v>33</v>
      </c>
      <c r="M48" s="19">
        <v>13</v>
      </c>
      <c r="N48" s="19">
        <v>15</v>
      </c>
      <c r="O48" s="19">
        <v>648</v>
      </c>
      <c r="P48" s="19" t="s">
        <v>39</v>
      </c>
      <c r="Q48" s="19">
        <v>123</v>
      </c>
      <c r="R48" s="19">
        <v>2366</v>
      </c>
      <c r="S48" s="32" t="s">
        <v>39</v>
      </c>
    </row>
    <row r="49" spans="1:19" x14ac:dyDescent="0.35">
      <c r="A49" s="3">
        <v>2025</v>
      </c>
      <c r="B49" s="9" t="s">
        <v>12</v>
      </c>
      <c r="C49" s="31">
        <v>42</v>
      </c>
      <c r="D49" s="19">
        <v>53</v>
      </c>
      <c r="E49" s="19">
        <v>42</v>
      </c>
      <c r="F49" s="19" t="s">
        <v>39</v>
      </c>
      <c r="G49" s="19">
        <v>15</v>
      </c>
      <c r="H49" s="19">
        <v>10</v>
      </c>
      <c r="I49" s="19" t="s">
        <v>39</v>
      </c>
      <c r="J49" s="19">
        <v>31</v>
      </c>
      <c r="K49" s="19">
        <v>33</v>
      </c>
      <c r="L49" s="19">
        <v>28</v>
      </c>
      <c r="M49" s="19">
        <v>14</v>
      </c>
      <c r="N49" s="19">
        <v>22</v>
      </c>
      <c r="O49" s="19">
        <v>623</v>
      </c>
      <c r="P49" s="19">
        <v>6</v>
      </c>
      <c r="Q49" s="19">
        <v>135</v>
      </c>
      <c r="R49" s="19">
        <v>2310</v>
      </c>
      <c r="S49" s="32" t="s">
        <v>39</v>
      </c>
    </row>
    <row r="50" spans="1:19" x14ac:dyDescent="0.35">
      <c r="A50" s="3">
        <v>2025</v>
      </c>
      <c r="B50" s="9" t="s">
        <v>13</v>
      </c>
      <c r="C50" s="31">
        <v>46</v>
      </c>
      <c r="D50" s="19">
        <v>46</v>
      </c>
      <c r="E50" s="19">
        <v>40</v>
      </c>
      <c r="F50" s="19">
        <v>6</v>
      </c>
      <c r="G50" s="19">
        <v>14</v>
      </c>
      <c r="H50" s="19">
        <v>13</v>
      </c>
      <c r="I50" s="19">
        <v>6</v>
      </c>
      <c r="J50" s="19">
        <v>33</v>
      </c>
      <c r="K50" s="19">
        <v>31</v>
      </c>
      <c r="L50" s="19">
        <v>26</v>
      </c>
      <c r="M50" s="19">
        <v>12</v>
      </c>
      <c r="N50" s="19">
        <v>25</v>
      </c>
      <c r="O50" s="19">
        <v>623</v>
      </c>
      <c r="P50" s="19">
        <v>6</v>
      </c>
      <c r="Q50" s="19">
        <v>125</v>
      </c>
      <c r="R50" s="19">
        <v>2259</v>
      </c>
      <c r="S50" s="32" t="s">
        <v>39</v>
      </c>
    </row>
    <row r="51" spans="1:19" x14ac:dyDescent="0.35">
      <c r="A51" s="3">
        <v>2025</v>
      </c>
      <c r="B51" s="9" t="s">
        <v>14</v>
      </c>
      <c r="C51" s="31">
        <v>48</v>
      </c>
      <c r="D51" s="19">
        <v>45</v>
      </c>
      <c r="E51" s="19">
        <v>46</v>
      </c>
      <c r="F51" s="19">
        <v>7</v>
      </c>
      <c r="G51" s="19">
        <v>16</v>
      </c>
      <c r="H51" s="19">
        <v>12</v>
      </c>
      <c r="I51" s="19" t="s">
        <v>39</v>
      </c>
      <c r="J51" s="19">
        <v>43</v>
      </c>
      <c r="K51" s="19">
        <v>33</v>
      </c>
      <c r="L51" s="19">
        <v>25</v>
      </c>
      <c r="M51" s="19">
        <v>11</v>
      </c>
      <c r="N51" s="19">
        <v>25</v>
      </c>
      <c r="O51" s="19">
        <v>629</v>
      </c>
      <c r="P51" s="19" t="s">
        <v>39</v>
      </c>
      <c r="Q51" s="19">
        <v>131</v>
      </c>
      <c r="R51" s="19">
        <v>2160</v>
      </c>
      <c r="S51" s="32" t="s">
        <v>39</v>
      </c>
    </row>
    <row r="52" spans="1:19" x14ac:dyDescent="0.35">
      <c r="A52" s="3">
        <v>2025</v>
      </c>
      <c r="B52" s="9" t="s">
        <v>15</v>
      </c>
      <c r="C52" s="31">
        <v>50</v>
      </c>
      <c r="D52" s="19">
        <v>47</v>
      </c>
      <c r="E52" s="19">
        <v>47</v>
      </c>
      <c r="F52" s="19">
        <v>7</v>
      </c>
      <c r="G52" s="19">
        <v>13</v>
      </c>
      <c r="H52" s="19">
        <v>10</v>
      </c>
      <c r="I52" s="19" t="s">
        <v>39</v>
      </c>
      <c r="J52" s="19">
        <v>43</v>
      </c>
      <c r="K52" s="19">
        <v>41</v>
      </c>
      <c r="L52" s="19">
        <v>27</v>
      </c>
      <c r="M52" s="19">
        <v>14</v>
      </c>
      <c r="N52" s="19">
        <v>28</v>
      </c>
      <c r="O52" s="19">
        <v>649</v>
      </c>
      <c r="P52" s="19" t="s">
        <v>39</v>
      </c>
      <c r="Q52" s="19">
        <v>128</v>
      </c>
      <c r="R52" s="19">
        <v>2247</v>
      </c>
      <c r="S52" s="32" t="s">
        <v>39</v>
      </c>
    </row>
    <row r="53" spans="1:19" x14ac:dyDescent="0.35">
      <c r="A53" s="3">
        <v>2025</v>
      </c>
      <c r="B53" s="9" t="s">
        <v>16</v>
      </c>
      <c r="C53" s="31">
        <v>53</v>
      </c>
      <c r="D53" s="19">
        <v>34</v>
      </c>
      <c r="E53" s="19">
        <v>42</v>
      </c>
      <c r="F53" s="19">
        <v>7</v>
      </c>
      <c r="G53" s="19">
        <v>9</v>
      </c>
      <c r="H53" s="19">
        <v>9</v>
      </c>
      <c r="I53" s="19" t="s">
        <v>39</v>
      </c>
      <c r="J53" s="19">
        <v>41</v>
      </c>
      <c r="K53" s="19">
        <v>43</v>
      </c>
      <c r="L53" s="19">
        <v>28</v>
      </c>
      <c r="M53" s="19">
        <v>12</v>
      </c>
      <c r="N53" s="19">
        <v>23</v>
      </c>
      <c r="O53" s="19">
        <v>692</v>
      </c>
      <c r="P53" s="19" t="s">
        <v>39</v>
      </c>
      <c r="Q53" s="19">
        <v>118</v>
      </c>
      <c r="R53" s="19">
        <v>2169</v>
      </c>
      <c r="S53" s="32" t="s">
        <v>39</v>
      </c>
    </row>
    <row r="54" spans="1:19" x14ac:dyDescent="0.35">
      <c r="A54" s="3">
        <v>2025</v>
      </c>
      <c r="B54" s="9" t="s">
        <v>17</v>
      </c>
      <c r="C54" s="31">
        <v>60</v>
      </c>
      <c r="D54" s="19">
        <v>41</v>
      </c>
      <c r="E54" s="19">
        <v>35</v>
      </c>
      <c r="F54" s="19">
        <v>12</v>
      </c>
      <c r="G54" s="19">
        <v>9</v>
      </c>
      <c r="H54" s="19">
        <v>12</v>
      </c>
      <c r="I54" s="19" t="s">
        <v>39</v>
      </c>
      <c r="J54" s="19">
        <v>43</v>
      </c>
      <c r="K54" s="19">
        <v>39</v>
      </c>
      <c r="L54" s="19">
        <v>25</v>
      </c>
      <c r="M54" s="19">
        <v>17</v>
      </c>
      <c r="N54" s="19">
        <v>22</v>
      </c>
      <c r="O54" s="19">
        <v>704</v>
      </c>
      <c r="P54" s="19" t="s">
        <v>39</v>
      </c>
      <c r="Q54" s="19">
        <v>121</v>
      </c>
      <c r="R54" s="19">
        <v>2199</v>
      </c>
      <c r="S54" s="32" t="s">
        <v>39</v>
      </c>
    </row>
    <row r="55" spans="1:19" x14ac:dyDescent="0.35">
      <c r="A55" s="3">
        <v>2025</v>
      </c>
      <c r="B55" s="9" t="s">
        <v>18</v>
      </c>
      <c r="C55" s="31">
        <v>62</v>
      </c>
      <c r="D55" s="19">
        <v>44</v>
      </c>
      <c r="E55" s="19">
        <v>38</v>
      </c>
      <c r="F55" s="19">
        <v>10</v>
      </c>
      <c r="G55" s="19">
        <v>17</v>
      </c>
      <c r="H55" s="19">
        <v>15</v>
      </c>
      <c r="I55" s="19" t="s">
        <v>39</v>
      </c>
      <c r="J55" s="19">
        <v>39</v>
      </c>
      <c r="K55" s="19">
        <v>37</v>
      </c>
      <c r="L55" s="19">
        <v>17</v>
      </c>
      <c r="M55" s="19">
        <v>16</v>
      </c>
      <c r="N55" s="19">
        <v>15</v>
      </c>
      <c r="O55" s="19">
        <v>678</v>
      </c>
      <c r="P55" s="19">
        <v>6</v>
      </c>
      <c r="Q55" s="19">
        <v>115</v>
      </c>
      <c r="R55" s="19">
        <v>2081</v>
      </c>
      <c r="S55" s="32">
        <v>0</v>
      </c>
    </row>
    <row r="56" spans="1:19" x14ac:dyDescent="0.35">
      <c r="A56" s="3">
        <v>2025</v>
      </c>
      <c r="B56" s="9" t="s">
        <v>7</v>
      </c>
      <c r="C56" s="33">
        <v>65</v>
      </c>
      <c r="D56" s="34">
        <v>43</v>
      </c>
      <c r="E56" s="34">
        <v>35</v>
      </c>
      <c r="F56" s="34">
        <v>11</v>
      </c>
      <c r="G56" s="34">
        <v>15</v>
      </c>
      <c r="H56" s="34">
        <v>13</v>
      </c>
      <c r="I56" s="34" t="s">
        <v>39</v>
      </c>
      <c r="J56" s="34">
        <v>41</v>
      </c>
      <c r="K56" s="34">
        <v>37</v>
      </c>
      <c r="L56" s="34">
        <v>14</v>
      </c>
      <c r="M56" s="34">
        <v>12</v>
      </c>
      <c r="N56" s="34">
        <v>10</v>
      </c>
      <c r="O56" s="34">
        <v>688</v>
      </c>
      <c r="P56" s="34">
        <v>7</v>
      </c>
      <c r="Q56" s="34">
        <v>112</v>
      </c>
      <c r="R56" s="34">
        <v>2121</v>
      </c>
      <c r="S56" s="35">
        <v>0</v>
      </c>
    </row>
  </sheetData>
  <mergeCells count="1">
    <mergeCell ref="C6:S6"/>
  </mergeCells>
  <conditionalFormatting sqref="C8:I45">
    <cfRule type="cellIs" dxfId="219" priority="5" operator="between">
      <formula>1</formula>
      <formula>5</formula>
    </cfRule>
  </conditionalFormatting>
  <conditionalFormatting sqref="C51:I56">
    <cfRule type="cellIs" dxfId="218" priority="39" operator="between">
      <formula>1</formula>
      <formula>5</formula>
    </cfRule>
  </conditionalFormatting>
  <conditionalFormatting sqref="C46:R50">
    <cfRule type="cellIs" dxfId="217" priority="4" operator="between">
      <formula>1</formula>
      <formula>5</formula>
    </cfRule>
  </conditionalFormatting>
  <conditionalFormatting sqref="J26:N27">
    <cfRule type="cellIs" dxfId="216" priority="18" operator="between">
      <formula>1</formula>
      <formula>5</formula>
    </cfRule>
  </conditionalFormatting>
  <conditionalFormatting sqref="J28:O30">
    <cfRule type="cellIs" dxfId="215" priority="10" operator="between">
      <formula>1</formula>
      <formula>5</formula>
    </cfRule>
  </conditionalFormatting>
  <conditionalFormatting sqref="J14:P20">
    <cfRule type="cellIs" dxfId="214" priority="24" operator="between">
      <formula>1</formula>
      <formula>5</formula>
    </cfRule>
  </conditionalFormatting>
  <conditionalFormatting sqref="J40:P43">
    <cfRule type="cellIs" dxfId="213" priority="31" operator="between">
      <formula>1</formula>
      <formula>5</formula>
    </cfRule>
  </conditionalFormatting>
  <conditionalFormatting sqref="J8:R13">
    <cfRule type="cellIs" dxfId="212" priority="1" operator="between">
      <formula>1</formula>
      <formula>5</formula>
    </cfRule>
  </conditionalFormatting>
  <conditionalFormatting sqref="J31:R39">
    <cfRule type="cellIs" dxfId="211" priority="15" operator="between">
      <formula>1</formula>
      <formula>5</formula>
    </cfRule>
  </conditionalFormatting>
  <conditionalFormatting sqref="J44:R45">
    <cfRule type="cellIs" dxfId="210" priority="8" operator="between">
      <formula>1</formula>
      <formula>5</formula>
    </cfRule>
  </conditionalFormatting>
  <conditionalFormatting sqref="J51:R54">
    <cfRule type="cellIs" dxfId="209" priority="33" operator="between">
      <formula>1</formula>
      <formula>5</formula>
    </cfRule>
  </conditionalFormatting>
  <conditionalFormatting sqref="J21:S25">
    <cfRule type="cellIs" dxfId="208" priority="9" operator="between">
      <formula>1</formula>
      <formula>5</formula>
    </cfRule>
  </conditionalFormatting>
  <conditionalFormatting sqref="P27:R30">
    <cfRule type="cellIs" dxfId="207" priority="23" operator="between">
      <formula>1</formula>
      <formula>5</formula>
    </cfRule>
  </conditionalFormatting>
  <conditionalFormatting sqref="Q14:R15 Q16:S20 O26:R26 O27 Q40:R40 Q41:S41 Q42:R43 J55:S56">
    <cfRule type="cellIs" dxfId="206" priority="41" operator="between">
      <formula>1</formula>
      <formula>5</formula>
    </cfRule>
  </conditionalFormatting>
  <conditionalFormatting sqref="S8:S15">
    <cfRule type="cellIs" dxfId="205" priority="26" operator="between">
      <formula>1</formula>
      <formula>5</formula>
    </cfRule>
  </conditionalFormatting>
  <conditionalFormatting sqref="S26:S40">
    <cfRule type="cellIs" dxfId="204" priority="22" operator="between">
      <formula>1</formula>
      <formula>5</formula>
    </cfRule>
  </conditionalFormatting>
  <conditionalFormatting sqref="S42:S54">
    <cfRule type="cellIs" dxfId="203" priority="21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FE59-1C77-457C-AAE8-A34EE85CB79E}">
  <dimension ref="A1:M56"/>
  <sheetViews>
    <sheetView showGridLines="0" workbookViewId="0">
      <pane xSplit="2" ySplit="7" topLeftCell="C8" activePane="bottomRight" state="frozen"/>
      <selection activeCell="C5" sqref="C5"/>
      <selection pane="topRight" activeCell="C5" sqref="C5"/>
      <selection pane="bottomLeft" activeCell="C5" sqref="C5"/>
      <selection pane="bottomRight" activeCell="O20" sqref="O20"/>
    </sheetView>
  </sheetViews>
  <sheetFormatPr defaultRowHeight="14.5" x14ac:dyDescent="0.35"/>
  <cols>
    <col min="2" max="2" width="12.6328125" customWidth="1"/>
  </cols>
  <sheetData>
    <row r="1" spans="1:13" x14ac:dyDescent="0.35">
      <c r="A1" s="36" t="s">
        <v>43</v>
      </c>
    </row>
    <row r="2" spans="1:13" x14ac:dyDescent="0.35">
      <c r="A2" t="s">
        <v>36</v>
      </c>
    </row>
    <row r="3" spans="1:13" x14ac:dyDescent="0.35">
      <c r="A3" t="s">
        <v>37</v>
      </c>
    </row>
    <row r="4" spans="1:13" x14ac:dyDescent="0.35">
      <c r="A4" t="s">
        <v>38</v>
      </c>
    </row>
    <row r="6" spans="1:13" x14ac:dyDescent="0.35">
      <c r="C6" s="44" t="s">
        <v>0</v>
      </c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x14ac:dyDescent="0.35">
      <c r="A7" s="6" t="s">
        <v>5</v>
      </c>
      <c r="B7" s="7" t="s">
        <v>6</v>
      </c>
      <c r="C7" s="12">
        <v>1</v>
      </c>
      <c r="D7" s="13">
        <v>2</v>
      </c>
      <c r="E7" s="13">
        <v>3</v>
      </c>
      <c r="F7" s="13">
        <v>4</v>
      </c>
      <c r="G7" s="13">
        <v>5</v>
      </c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14" t="s">
        <v>50</v>
      </c>
    </row>
    <row r="8" spans="1:13" x14ac:dyDescent="0.35">
      <c r="A8" s="5">
        <v>2021</v>
      </c>
      <c r="B8" s="8" t="s">
        <v>7</v>
      </c>
      <c r="C8" s="15" t="s">
        <v>39</v>
      </c>
      <c r="D8" s="16">
        <v>79</v>
      </c>
      <c r="E8" s="16">
        <v>25</v>
      </c>
      <c r="F8" s="16">
        <v>181</v>
      </c>
      <c r="G8" s="16">
        <v>243</v>
      </c>
      <c r="H8" s="16">
        <v>330</v>
      </c>
      <c r="I8" s="16">
        <v>265</v>
      </c>
      <c r="J8" s="16">
        <v>151</v>
      </c>
      <c r="K8" s="16">
        <v>346</v>
      </c>
      <c r="L8" s="16">
        <v>160</v>
      </c>
      <c r="M8" s="17">
        <v>164</v>
      </c>
    </row>
    <row r="9" spans="1:13" x14ac:dyDescent="0.35">
      <c r="A9" s="3">
        <v>2021</v>
      </c>
      <c r="B9" s="9" t="s">
        <v>8</v>
      </c>
      <c r="C9" s="15" t="s">
        <v>39</v>
      </c>
      <c r="D9" s="19">
        <v>75</v>
      </c>
      <c r="E9" s="19">
        <v>30</v>
      </c>
      <c r="F9" s="19">
        <v>168</v>
      </c>
      <c r="G9" s="19">
        <v>256</v>
      </c>
      <c r="H9" s="19">
        <v>346</v>
      </c>
      <c r="I9" s="19">
        <v>245</v>
      </c>
      <c r="J9" s="19">
        <v>151</v>
      </c>
      <c r="K9" s="19">
        <v>366</v>
      </c>
      <c r="L9" s="19">
        <v>170</v>
      </c>
      <c r="M9" s="20">
        <v>160</v>
      </c>
    </row>
    <row r="10" spans="1:13" x14ac:dyDescent="0.35">
      <c r="A10" s="3">
        <v>2021</v>
      </c>
      <c r="B10" s="9" t="s">
        <v>9</v>
      </c>
      <c r="C10" s="15" t="s">
        <v>39</v>
      </c>
      <c r="D10" s="19">
        <v>83</v>
      </c>
      <c r="E10" s="19">
        <v>23</v>
      </c>
      <c r="F10" s="19">
        <v>170</v>
      </c>
      <c r="G10" s="19">
        <v>236</v>
      </c>
      <c r="H10" s="19">
        <v>367</v>
      </c>
      <c r="I10" s="19">
        <v>220</v>
      </c>
      <c r="J10" s="19">
        <v>157</v>
      </c>
      <c r="K10" s="19">
        <v>335</v>
      </c>
      <c r="L10" s="19">
        <v>186</v>
      </c>
      <c r="M10" s="20">
        <v>149</v>
      </c>
    </row>
    <row r="11" spans="1:13" x14ac:dyDescent="0.35">
      <c r="A11" s="3">
        <v>2021</v>
      </c>
      <c r="B11" s="9" t="s">
        <v>10</v>
      </c>
      <c r="C11" s="15" t="s">
        <v>39</v>
      </c>
      <c r="D11" s="19">
        <v>77</v>
      </c>
      <c r="E11" s="19">
        <v>28</v>
      </c>
      <c r="F11" s="19">
        <v>158</v>
      </c>
      <c r="G11" s="19">
        <v>212</v>
      </c>
      <c r="H11" s="19">
        <v>344</v>
      </c>
      <c r="I11" s="19">
        <v>207</v>
      </c>
      <c r="J11" s="19">
        <v>160</v>
      </c>
      <c r="K11" s="19">
        <v>316</v>
      </c>
      <c r="L11" s="19">
        <v>172</v>
      </c>
      <c r="M11" s="20">
        <v>136</v>
      </c>
    </row>
    <row r="12" spans="1:13" x14ac:dyDescent="0.35">
      <c r="A12" s="3">
        <v>2022</v>
      </c>
      <c r="B12" s="9" t="s">
        <v>11</v>
      </c>
      <c r="C12" s="15" t="s">
        <v>39</v>
      </c>
      <c r="D12" s="19">
        <v>75</v>
      </c>
      <c r="E12" s="19">
        <v>21</v>
      </c>
      <c r="F12" s="19">
        <v>150</v>
      </c>
      <c r="G12" s="19">
        <v>205</v>
      </c>
      <c r="H12" s="19">
        <v>355</v>
      </c>
      <c r="I12" s="19">
        <v>214</v>
      </c>
      <c r="J12" s="19">
        <v>167</v>
      </c>
      <c r="K12" s="19">
        <v>308</v>
      </c>
      <c r="L12" s="19">
        <v>182</v>
      </c>
      <c r="M12" s="20">
        <v>131</v>
      </c>
    </row>
    <row r="13" spans="1:13" x14ac:dyDescent="0.35">
      <c r="A13" s="3">
        <v>2022</v>
      </c>
      <c r="B13" s="9" t="s">
        <v>12</v>
      </c>
      <c r="C13" s="15" t="s">
        <v>39</v>
      </c>
      <c r="D13" s="19">
        <v>74</v>
      </c>
      <c r="E13" s="19">
        <v>23</v>
      </c>
      <c r="F13" s="19">
        <v>148</v>
      </c>
      <c r="G13" s="19">
        <v>216</v>
      </c>
      <c r="H13" s="19">
        <v>358</v>
      </c>
      <c r="I13" s="19">
        <v>225</v>
      </c>
      <c r="J13" s="19">
        <v>157</v>
      </c>
      <c r="K13" s="19">
        <v>305</v>
      </c>
      <c r="L13" s="19">
        <v>183</v>
      </c>
      <c r="M13" s="20">
        <v>156</v>
      </c>
    </row>
    <row r="14" spans="1:13" x14ac:dyDescent="0.35">
      <c r="A14" s="3">
        <v>2022</v>
      </c>
      <c r="B14" s="9" t="s">
        <v>13</v>
      </c>
      <c r="C14" s="15" t="s">
        <v>39</v>
      </c>
      <c r="D14" s="19">
        <v>73</v>
      </c>
      <c r="E14" s="19">
        <v>18</v>
      </c>
      <c r="F14" s="19">
        <v>151</v>
      </c>
      <c r="G14" s="19">
        <v>196</v>
      </c>
      <c r="H14" s="19">
        <v>354</v>
      </c>
      <c r="I14" s="19">
        <v>241</v>
      </c>
      <c r="J14" s="19">
        <v>158</v>
      </c>
      <c r="K14" s="19">
        <v>326</v>
      </c>
      <c r="L14" s="19">
        <v>191</v>
      </c>
      <c r="M14" s="20">
        <v>149</v>
      </c>
    </row>
    <row r="15" spans="1:13" x14ac:dyDescent="0.35">
      <c r="A15" s="3">
        <v>2022</v>
      </c>
      <c r="B15" s="9" t="s">
        <v>14</v>
      </c>
      <c r="C15" s="15" t="s">
        <v>39</v>
      </c>
      <c r="D15" s="19">
        <v>70</v>
      </c>
      <c r="E15" s="19">
        <v>20</v>
      </c>
      <c r="F15" s="19">
        <v>149</v>
      </c>
      <c r="G15" s="19">
        <v>200</v>
      </c>
      <c r="H15" s="19">
        <v>347</v>
      </c>
      <c r="I15" s="19">
        <v>266</v>
      </c>
      <c r="J15" s="19">
        <v>159</v>
      </c>
      <c r="K15" s="19">
        <v>335</v>
      </c>
      <c r="L15" s="19">
        <v>181</v>
      </c>
      <c r="M15" s="20">
        <v>139</v>
      </c>
    </row>
    <row r="16" spans="1:13" x14ac:dyDescent="0.35">
      <c r="A16" s="3">
        <v>2022</v>
      </c>
      <c r="B16" s="9" t="s">
        <v>15</v>
      </c>
      <c r="C16" s="15" t="s">
        <v>39</v>
      </c>
      <c r="D16" s="19">
        <v>70</v>
      </c>
      <c r="E16" s="19">
        <v>25</v>
      </c>
      <c r="F16" s="19">
        <v>160</v>
      </c>
      <c r="G16" s="19">
        <v>237</v>
      </c>
      <c r="H16" s="19">
        <v>367</v>
      </c>
      <c r="I16" s="19">
        <v>280</v>
      </c>
      <c r="J16" s="19">
        <v>161</v>
      </c>
      <c r="K16" s="19">
        <v>360</v>
      </c>
      <c r="L16" s="19">
        <v>202</v>
      </c>
      <c r="M16" s="20">
        <v>157</v>
      </c>
    </row>
    <row r="17" spans="1:13" x14ac:dyDescent="0.35">
      <c r="A17" s="3">
        <v>2022</v>
      </c>
      <c r="B17" s="9" t="s">
        <v>16</v>
      </c>
      <c r="C17" s="15" t="s">
        <v>39</v>
      </c>
      <c r="D17" s="19">
        <v>89</v>
      </c>
      <c r="E17" s="19">
        <v>31</v>
      </c>
      <c r="F17" s="19">
        <v>184</v>
      </c>
      <c r="G17" s="19">
        <v>254</v>
      </c>
      <c r="H17" s="19">
        <v>401</v>
      </c>
      <c r="I17" s="19">
        <v>302</v>
      </c>
      <c r="J17" s="19">
        <v>169</v>
      </c>
      <c r="K17" s="19">
        <v>370</v>
      </c>
      <c r="L17" s="19">
        <v>228</v>
      </c>
      <c r="M17" s="20">
        <v>168</v>
      </c>
    </row>
    <row r="18" spans="1:13" x14ac:dyDescent="0.35">
      <c r="A18" s="3">
        <v>2022</v>
      </c>
      <c r="B18" s="9" t="s">
        <v>17</v>
      </c>
      <c r="C18" s="15" t="s">
        <v>39</v>
      </c>
      <c r="D18" s="19">
        <v>103</v>
      </c>
      <c r="E18" s="19">
        <v>36</v>
      </c>
      <c r="F18" s="19">
        <v>204</v>
      </c>
      <c r="G18" s="19">
        <v>289</v>
      </c>
      <c r="H18" s="19">
        <v>454</v>
      </c>
      <c r="I18" s="19">
        <v>354</v>
      </c>
      <c r="J18" s="19">
        <v>196</v>
      </c>
      <c r="K18" s="19">
        <v>427</v>
      </c>
      <c r="L18" s="19">
        <v>244</v>
      </c>
      <c r="M18" s="20">
        <v>188</v>
      </c>
    </row>
    <row r="19" spans="1:13" x14ac:dyDescent="0.35">
      <c r="A19" s="3">
        <v>2022</v>
      </c>
      <c r="B19" s="9" t="s">
        <v>18</v>
      </c>
      <c r="C19" s="15" t="s">
        <v>39</v>
      </c>
      <c r="D19" s="19">
        <v>104</v>
      </c>
      <c r="E19" s="19">
        <v>35</v>
      </c>
      <c r="F19" s="19">
        <v>224</v>
      </c>
      <c r="G19" s="19">
        <v>285</v>
      </c>
      <c r="H19" s="19">
        <v>472</v>
      </c>
      <c r="I19" s="19">
        <v>380</v>
      </c>
      <c r="J19" s="19">
        <v>223</v>
      </c>
      <c r="K19" s="19">
        <v>445</v>
      </c>
      <c r="L19" s="19">
        <v>231</v>
      </c>
      <c r="M19" s="20">
        <v>208</v>
      </c>
    </row>
    <row r="20" spans="1:13" x14ac:dyDescent="0.35">
      <c r="A20" s="3">
        <v>2022</v>
      </c>
      <c r="B20" s="9" t="s">
        <v>7</v>
      </c>
      <c r="C20" s="15" t="s">
        <v>39</v>
      </c>
      <c r="D20" s="19">
        <v>99</v>
      </c>
      <c r="E20" s="19">
        <v>35</v>
      </c>
      <c r="F20" s="19">
        <v>197</v>
      </c>
      <c r="G20" s="19">
        <v>264</v>
      </c>
      <c r="H20" s="19">
        <v>448</v>
      </c>
      <c r="I20" s="19">
        <v>350</v>
      </c>
      <c r="J20" s="19">
        <v>217</v>
      </c>
      <c r="K20" s="19">
        <v>426</v>
      </c>
      <c r="L20" s="19">
        <v>205</v>
      </c>
      <c r="M20" s="20">
        <v>197</v>
      </c>
    </row>
    <row r="21" spans="1:13" x14ac:dyDescent="0.35">
      <c r="A21" s="3">
        <v>2022</v>
      </c>
      <c r="B21" s="9" t="s">
        <v>8</v>
      </c>
      <c r="C21" s="15" t="s">
        <v>39</v>
      </c>
      <c r="D21" s="19">
        <v>104</v>
      </c>
      <c r="E21" s="19">
        <v>29</v>
      </c>
      <c r="F21" s="19">
        <v>192</v>
      </c>
      <c r="G21" s="19">
        <v>263</v>
      </c>
      <c r="H21" s="19">
        <v>464</v>
      </c>
      <c r="I21" s="19">
        <v>350</v>
      </c>
      <c r="J21" s="19">
        <v>215</v>
      </c>
      <c r="K21" s="19">
        <v>428</v>
      </c>
      <c r="L21" s="19">
        <v>220</v>
      </c>
      <c r="M21" s="20">
        <v>209</v>
      </c>
    </row>
    <row r="22" spans="1:13" x14ac:dyDescent="0.35">
      <c r="A22" s="3">
        <v>2022</v>
      </c>
      <c r="B22" s="9" t="s">
        <v>9</v>
      </c>
      <c r="C22" s="15" t="s">
        <v>39</v>
      </c>
      <c r="D22" s="19">
        <v>98</v>
      </c>
      <c r="E22" s="19">
        <v>25</v>
      </c>
      <c r="F22" s="19">
        <v>193</v>
      </c>
      <c r="G22" s="19">
        <v>261</v>
      </c>
      <c r="H22" s="19">
        <v>444</v>
      </c>
      <c r="I22" s="19">
        <v>336</v>
      </c>
      <c r="J22" s="19">
        <v>200</v>
      </c>
      <c r="K22" s="19">
        <v>438</v>
      </c>
      <c r="L22" s="19">
        <v>211</v>
      </c>
      <c r="M22" s="20">
        <v>204</v>
      </c>
    </row>
    <row r="23" spans="1:13" x14ac:dyDescent="0.35">
      <c r="A23" s="3">
        <v>2022</v>
      </c>
      <c r="B23" s="9" t="s">
        <v>10</v>
      </c>
      <c r="C23" s="15" t="s">
        <v>39</v>
      </c>
      <c r="D23" s="19">
        <v>95</v>
      </c>
      <c r="E23" s="19">
        <v>22</v>
      </c>
      <c r="F23" s="19">
        <v>174</v>
      </c>
      <c r="G23" s="19">
        <v>238</v>
      </c>
      <c r="H23" s="19">
        <v>453</v>
      </c>
      <c r="I23" s="19">
        <v>325</v>
      </c>
      <c r="J23" s="19">
        <v>217</v>
      </c>
      <c r="K23" s="19">
        <v>430</v>
      </c>
      <c r="L23" s="19">
        <v>218</v>
      </c>
      <c r="M23" s="20">
        <v>188</v>
      </c>
    </row>
    <row r="24" spans="1:13" x14ac:dyDescent="0.35">
      <c r="A24" s="3">
        <v>2023</v>
      </c>
      <c r="B24" s="9" t="s">
        <v>11</v>
      </c>
      <c r="C24" s="15" t="s">
        <v>39</v>
      </c>
      <c r="D24" s="19">
        <v>90</v>
      </c>
      <c r="E24" s="19">
        <v>20</v>
      </c>
      <c r="F24" s="19">
        <v>160</v>
      </c>
      <c r="G24" s="19">
        <v>244</v>
      </c>
      <c r="H24" s="19">
        <v>443</v>
      </c>
      <c r="I24" s="19">
        <v>311</v>
      </c>
      <c r="J24" s="19">
        <v>210</v>
      </c>
      <c r="K24" s="19">
        <v>422</v>
      </c>
      <c r="L24" s="19">
        <v>193</v>
      </c>
      <c r="M24" s="20">
        <v>191</v>
      </c>
    </row>
    <row r="25" spans="1:13" x14ac:dyDescent="0.35">
      <c r="A25" s="3">
        <v>2023</v>
      </c>
      <c r="B25" s="9" t="s">
        <v>12</v>
      </c>
      <c r="C25" s="15" t="s">
        <v>39</v>
      </c>
      <c r="D25" s="19">
        <v>101</v>
      </c>
      <c r="E25" s="19">
        <v>23</v>
      </c>
      <c r="F25" s="19">
        <v>186</v>
      </c>
      <c r="G25" s="19">
        <v>262</v>
      </c>
      <c r="H25" s="19">
        <v>495</v>
      </c>
      <c r="I25" s="19">
        <v>353</v>
      </c>
      <c r="J25" s="19">
        <v>232</v>
      </c>
      <c r="K25" s="19">
        <v>467</v>
      </c>
      <c r="L25" s="19">
        <v>222</v>
      </c>
      <c r="M25" s="20">
        <v>197</v>
      </c>
    </row>
    <row r="26" spans="1:13" x14ac:dyDescent="0.35">
      <c r="A26" s="3">
        <v>2023</v>
      </c>
      <c r="B26" s="9" t="s">
        <v>13</v>
      </c>
      <c r="C26" s="15" t="s">
        <v>39</v>
      </c>
      <c r="D26" s="19">
        <v>109</v>
      </c>
      <c r="E26" s="19">
        <v>28</v>
      </c>
      <c r="F26" s="19">
        <v>184</v>
      </c>
      <c r="G26" s="19">
        <v>260</v>
      </c>
      <c r="H26" s="19">
        <v>477</v>
      </c>
      <c r="I26" s="19">
        <v>337</v>
      </c>
      <c r="J26" s="19">
        <v>236</v>
      </c>
      <c r="K26" s="19">
        <v>453</v>
      </c>
      <c r="L26" s="19">
        <v>224</v>
      </c>
      <c r="M26" s="20">
        <v>215</v>
      </c>
    </row>
    <row r="27" spans="1:13" x14ac:dyDescent="0.35">
      <c r="A27" s="3">
        <v>2023</v>
      </c>
      <c r="B27" s="9" t="s">
        <v>14</v>
      </c>
      <c r="C27" s="15" t="s">
        <v>39</v>
      </c>
      <c r="D27" s="19">
        <v>112</v>
      </c>
      <c r="E27" s="19">
        <v>26</v>
      </c>
      <c r="F27" s="19">
        <v>191</v>
      </c>
      <c r="G27" s="19">
        <v>268</v>
      </c>
      <c r="H27" s="19">
        <v>457</v>
      </c>
      <c r="I27" s="19">
        <v>337</v>
      </c>
      <c r="J27" s="19">
        <v>235</v>
      </c>
      <c r="K27" s="19">
        <v>458</v>
      </c>
      <c r="L27" s="19">
        <v>226</v>
      </c>
      <c r="M27" s="20">
        <v>227</v>
      </c>
    </row>
    <row r="28" spans="1:13" x14ac:dyDescent="0.35">
      <c r="A28" s="3">
        <v>2023</v>
      </c>
      <c r="B28" s="9" t="s">
        <v>15</v>
      </c>
      <c r="C28" s="15" t="s">
        <v>39</v>
      </c>
      <c r="D28" s="19">
        <v>112</v>
      </c>
      <c r="E28" s="19">
        <v>27</v>
      </c>
      <c r="F28" s="19">
        <v>176</v>
      </c>
      <c r="G28" s="19">
        <v>272</v>
      </c>
      <c r="H28" s="19">
        <v>446</v>
      </c>
      <c r="I28" s="19">
        <v>342</v>
      </c>
      <c r="J28" s="19">
        <v>215</v>
      </c>
      <c r="K28" s="19">
        <v>463</v>
      </c>
      <c r="L28" s="19">
        <v>225</v>
      </c>
      <c r="M28" s="20">
        <v>238</v>
      </c>
    </row>
    <row r="29" spans="1:13" x14ac:dyDescent="0.35">
      <c r="A29" s="3">
        <v>2023</v>
      </c>
      <c r="B29" s="9" t="s">
        <v>16</v>
      </c>
      <c r="C29" s="15" t="s">
        <v>39</v>
      </c>
      <c r="D29" s="19">
        <v>123</v>
      </c>
      <c r="E29" s="19">
        <v>29</v>
      </c>
      <c r="F29" s="19">
        <v>195</v>
      </c>
      <c r="G29" s="19">
        <v>273</v>
      </c>
      <c r="H29" s="19">
        <v>465</v>
      </c>
      <c r="I29" s="19">
        <v>351</v>
      </c>
      <c r="J29" s="19">
        <v>230</v>
      </c>
      <c r="K29" s="19">
        <v>476</v>
      </c>
      <c r="L29" s="19">
        <v>235</v>
      </c>
      <c r="M29" s="20">
        <v>249</v>
      </c>
    </row>
    <row r="30" spans="1:13" x14ac:dyDescent="0.35">
      <c r="A30" s="3">
        <v>2023</v>
      </c>
      <c r="B30" s="9" t="s">
        <v>17</v>
      </c>
      <c r="C30" s="15" t="s">
        <v>39</v>
      </c>
      <c r="D30" s="19">
        <v>124</v>
      </c>
      <c r="E30" s="19">
        <v>30</v>
      </c>
      <c r="F30" s="19">
        <v>192</v>
      </c>
      <c r="G30" s="19">
        <v>280</v>
      </c>
      <c r="H30" s="19">
        <v>468</v>
      </c>
      <c r="I30" s="19">
        <v>352</v>
      </c>
      <c r="J30" s="19">
        <v>253</v>
      </c>
      <c r="K30" s="19">
        <v>487</v>
      </c>
      <c r="L30" s="19">
        <v>253</v>
      </c>
      <c r="M30" s="20">
        <v>265</v>
      </c>
    </row>
    <row r="31" spans="1:13" x14ac:dyDescent="0.35">
      <c r="A31" s="3">
        <v>2023</v>
      </c>
      <c r="B31" s="9" t="s">
        <v>18</v>
      </c>
      <c r="C31" s="15" t="s">
        <v>39</v>
      </c>
      <c r="D31" s="19">
        <v>132</v>
      </c>
      <c r="E31" s="19">
        <v>30</v>
      </c>
      <c r="F31" s="19">
        <v>196</v>
      </c>
      <c r="G31" s="19">
        <v>287</v>
      </c>
      <c r="H31" s="19">
        <v>480</v>
      </c>
      <c r="I31" s="19">
        <v>376</v>
      </c>
      <c r="J31" s="19">
        <v>255</v>
      </c>
      <c r="K31" s="19">
        <v>514</v>
      </c>
      <c r="L31" s="19">
        <v>247</v>
      </c>
      <c r="M31" s="20">
        <v>276</v>
      </c>
    </row>
    <row r="32" spans="1:13" x14ac:dyDescent="0.35">
      <c r="A32" s="3">
        <v>2023</v>
      </c>
      <c r="B32" s="9" t="s">
        <v>7</v>
      </c>
      <c r="C32" s="15" t="s">
        <v>39</v>
      </c>
      <c r="D32" s="19">
        <v>126</v>
      </c>
      <c r="E32" s="19">
        <v>32</v>
      </c>
      <c r="F32" s="19">
        <v>191</v>
      </c>
      <c r="G32" s="19">
        <v>278</v>
      </c>
      <c r="H32" s="19">
        <v>487</v>
      </c>
      <c r="I32" s="19">
        <v>362</v>
      </c>
      <c r="J32" s="19">
        <v>253</v>
      </c>
      <c r="K32" s="19">
        <v>506</v>
      </c>
      <c r="L32" s="19">
        <v>255</v>
      </c>
      <c r="M32" s="20">
        <v>267</v>
      </c>
    </row>
    <row r="33" spans="1:13" x14ac:dyDescent="0.35">
      <c r="A33" s="3">
        <v>2023</v>
      </c>
      <c r="B33" s="9" t="s">
        <v>8</v>
      </c>
      <c r="C33" s="15" t="s">
        <v>39</v>
      </c>
      <c r="D33" s="19">
        <v>119</v>
      </c>
      <c r="E33" s="19">
        <v>23</v>
      </c>
      <c r="F33" s="19">
        <v>212</v>
      </c>
      <c r="G33" s="19">
        <v>273</v>
      </c>
      <c r="H33" s="19">
        <v>491</v>
      </c>
      <c r="I33" s="19">
        <v>372</v>
      </c>
      <c r="J33" s="19">
        <v>254</v>
      </c>
      <c r="K33" s="19">
        <v>509</v>
      </c>
      <c r="L33" s="19">
        <v>265</v>
      </c>
      <c r="M33" s="20">
        <v>274</v>
      </c>
    </row>
    <row r="34" spans="1:13" x14ac:dyDescent="0.35">
      <c r="A34" s="3">
        <v>2023</v>
      </c>
      <c r="B34" s="9" t="s">
        <v>9</v>
      </c>
      <c r="C34" s="15" t="s">
        <v>39</v>
      </c>
      <c r="D34" s="19">
        <v>108</v>
      </c>
      <c r="E34" s="19">
        <v>24</v>
      </c>
      <c r="F34" s="19">
        <v>208</v>
      </c>
      <c r="G34" s="19">
        <v>267</v>
      </c>
      <c r="H34" s="19">
        <v>491</v>
      </c>
      <c r="I34" s="19">
        <v>361</v>
      </c>
      <c r="J34" s="19">
        <v>242</v>
      </c>
      <c r="K34" s="19">
        <v>504</v>
      </c>
      <c r="L34" s="19">
        <v>269</v>
      </c>
      <c r="M34" s="20">
        <v>274</v>
      </c>
    </row>
    <row r="35" spans="1:13" x14ac:dyDescent="0.35">
      <c r="A35" s="3">
        <v>2023</v>
      </c>
      <c r="B35" s="9" t="s">
        <v>10</v>
      </c>
      <c r="C35" s="15" t="s">
        <v>39</v>
      </c>
      <c r="D35" s="19">
        <v>111</v>
      </c>
      <c r="E35" s="19">
        <v>28</v>
      </c>
      <c r="F35" s="19">
        <v>223</v>
      </c>
      <c r="G35" s="19">
        <v>288</v>
      </c>
      <c r="H35" s="19">
        <v>544</v>
      </c>
      <c r="I35" s="19">
        <v>372</v>
      </c>
      <c r="J35" s="19">
        <v>237</v>
      </c>
      <c r="K35" s="19">
        <v>546</v>
      </c>
      <c r="L35" s="19">
        <v>281</v>
      </c>
      <c r="M35" s="20">
        <v>288</v>
      </c>
    </row>
    <row r="36" spans="1:13" x14ac:dyDescent="0.35">
      <c r="A36" s="3">
        <v>2024</v>
      </c>
      <c r="B36" s="9" t="s">
        <v>11</v>
      </c>
      <c r="C36" s="15" t="s">
        <v>39</v>
      </c>
      <c r="D36" s="19">
        <v>107</v>
      </c>
      <c r="E36" s="19">
        <v>37</v>
      </c>
      <c r="F36" s="19">
        <v>227</v>
      </c>
      <c r="G36" s="19">
        <v>292</v>
      </c>
      <c r="H36" s="19">
        <v>544</v>
      </c>
      <c r="I36" s="19">
        <v>387</v>
      </c>
      <c r="J36" s="19">
        <v>251</v>
      </c>
      <c r="K36" s="19">
        <v>555</v>
      </c>
      <c r="L36" s="19">
        <v>299</v>
      </c>
      <c r="M36" s="20">
        <v>302</v>
      </c>
    </row>
    <row r="37" spans="1:13" x14ac:dyDescent="0.35">
      <c r="A37" s="3">
        <v>2024</v>
      </c>
      <c r="B37" s="9" t="s">
        <v>12</v>
      </c>
      <c r="C37" s="15" t="s">
        <v>39</v>
      </c>
      <c r="D37" s="19">
        <v>115</v>
      </c>
      <c r="E37" s="19">
        <v>37</v>
      </c>
      <c r="F37" s="19">
        <v>220</v>
      </c>
      <c r="G37" s="19">
        <v>294</v>
      </c>
      <c r="H37" s="19">
        <v>525</v>
      </c>
      <c r="I37" s="19">
        <v>389</v>
      </c>
      <c r="J37" s="19">
        <v>258</v>
      </c>
      <c r="K37" s="19">
        <v>584</v>
      </c>
      <c r="L37" s="19">
        <v>278</v>
      </c>
      <c r="M37" s="20">
        <v>287</v>
      </c>
    </row>
    <row r="38" spans="1:13" x14ac:dyDescent="0.35">
      <c r="A38" s="3">
        <v>2024</v>
      </c>
      <c r="B38" s="9" t="s">
        <v>13</v>
      </c>
      <c r="C38" s="15" t="s">
        <v>39</v>
      </c>
      <c r="D38" s="19">
        <v>113</v>
      </c>
      <c r="E38" s="19">
        <v>36</v>
      </c>
      <c r="F38" s="19">
        <v>228</v>
      </c>
      <c r="G38" s="19">
        <v>323</v>
      </c>
      <c r="H38" s="19">
        <v>573</v>
      </c>
      <c r="I38" s="19">
        <v>403</v>
      </c>
      <c r="J38" s="19">
        <v>279</v>
      </c>
      <c r="K38" s="19">
        <v>592</v>
      </c>
      <c r="L38" s="19">
        <v>288</v>
      </c>
      <c r="M38" s="20">
        <v>297</v>
      </c>
    </row>
    <row r="39" spans="1:13" x14ac:dyDescent="0.35">
      <c r="A39" s="3">
        <v>2024</v>
      </c>
      <c r="B39" s="9" t="s">
        <v>14</v>
      </c>
      <c r="C39" s="15" t="s">
        <v>39</v>
      </c>
      <c r="D39" s="19">
        <v>106</v>
      </c>
      <c r="E39" s="19">
        <v>34</v>
      </c>
      <c r="F39" s="19">
        <v>235</v>
      </c>
      <c r="G39" s="19">
        <v>323</v>
      </c>
      <c r="H39" s="19">
        <v>540</v>
      </c>
      <c r="I39" s="19">
        <v>413</v>
      </c>
      <c r="J39" s="19">
        <v>280</v>
      </c>
      <c r="K39" s="19">
        <v>602</v>
      </c>
      <c r="L39" s="19">
        <v>284</v>
      </c>
      <c r="M39" s="20">
        <v>287</v>
      </c>
    </row>
    <row r="40" spans="1:13" x14ac:dyDescent="0.35">
      <c r="A40" s="3">
        <v>2024</v>
      </c>
      <c r="B40" s="9" t="s">
        <v>15</v>
      </c>
      <c r="C40" s="15" t="s">
        <v>39</v>
      </c>
      <c r="D40" s="19">
        <v>96</v>
      </c>
      <c r="E40" s="19">
        <v>39</v>
      </c>
      <c r="F40" s="19">
        <v>233</v>
      </c>
      <c r="G40" s="19">
        <v>303</v>
      </c>
      <c r="H40" s="19">
        <v>513</v>
      </c>
      <c r="I40" s="19">
        <v>388</v>
      </c>
      <c r="J40" s="19">
        <v>254</v>
      </c>
      <c r="K40" s="19">
        <v>565</v>
      </c>
      <c r="L40" s="19">
        <v>259</v>
      </c>
      <c r="M40" s="20">
        <v>276</v>
      </c>
    </row>
    <row r="41" spans="1:13" x14ac:dyDescent="0.35">
      <c r="A41" s="3">
        <v>2024</v>
      </c>
      <c r="B41" s="9" t="s">
        <v>16</v>
      </c>
      <c r="C41" s="15" t="s">
        <v>39</v>
      </c>
      <c r="D41" s="19">
        <v>92</v>
      </c>
      <c r="E41" s="19">
        <v>43</v>
      </c>
      <c r="F41" s="19">
        <v>234</v>
      </c>
      <c r="G41" s="19">
        <v>306</v>
      </c>
      <c r="H41" s="19">
        <v>540</v>
      </c>
      <c r="I41" s="19">
        <v>385</v>
      </c>
      <c r="J41" s="19">
        <v>272</v>
      </c>
      <c r="K41" s="19">
        <v>548</v>
      </c>
      <c r="L41" s="19">
        <v>266</v>
      </c>
      <c r="M41" s="20">
        <v>270</v>
      </c>
    </row>
    <row r="42" spans="1:13" x14ac:dyDescent="0.35">
      <c r="A42" s="3">
        <v>2024</v>
      </c>
      <c r="B42" s="9" t="s">
        <v>17</v>
      </c>
      <c r="C42" s="15" t="s">
        <v>39</v>
      </c>
      <c r="D42" s="19">
        <v>93</v>
      </c>
      <c r="E42" s="19">
        <v>41</v>
      </c>
      <c r="F42" s="19">
        <v>234</v>
      </c>
      <c r="G42" s="19">
        <v>361</v>
      </c>
      <c r="H42" s="19">
        <v>586</v>
      </c>
      <c r="I42" s="19">
        <v>433</v>
      </c>
      <c r="J42" s="19">
        <v>310</v>
      </c>
      <c r="K42" s="19">
        <v>596</v>
      </c>
      <c r="L42" s="19">
        <v>268</v>
      </c>
      <c r="M42" s="20">
        <v>315</v>
      </c>
    </row>
    <row r="43" spans="1:13" x14ac:dyDescent="0.35">
      <c r="A43" s="3">
        <v>2024</v>
      </c>
      <c r="B43" s="9" t="s">
        <v>18</v>
      </c>
      <c r="C43" s="15" t="s">
        <v>39</v>
      </c>
      <c r="D43" s="19">
        <v>95</v>
      </c>
      <c r="E43" s="19">
        <v>43</v>
      </c>
      <c r="F43" s="19">
        <v>235</v>
      </c>
      <c r="G43" s="19">
        <v>367</v>
      </c>
      <c r="H43" s="19">
        <v>615</v>
      </c>
      <c r="I43" s="19">
        <v>450</v>
      </c>
      <c r="J43" s="19">
        <v>325</v>
      </c>
      <c r="K43" s="19">
        <v>623</v>
      </c>
      <c r="L43" s="19">
        <v>290</v>
      </c>
      <c r="M43" s="20">
        <v>342</v>
      </c>
    </row>
    <row r="44" spans="1:13" x14ac:dyDescent="0.35">
      <c r="A44" s="3">
        <v>2024</v>
      </c>
      <c r="B44" s="9" t="s">
        <v>7</v>
      </c>
      <c r="C44" s="15" t="s">
        <v>39</v>
      </c>
      <c r="D44" s="19">
        <v>107</v>
      </c>
      <c r="E44" s="19">
        <v>40</v>
      </c>
      <c r="F44" s="19">
        <v>239</v>
      </c>
      <c r="G44" s="19">
        <v>352</v>
      </c>
      <c r="H44" s="19">
        <v>585</v>
      </c>
      <c r="I44" s="19">
        <v>455</v>
      </c>
      <c r="J44" s="19">
        <v>315</v>
      </c>
      <c r="K44" s="19">
        <v>610</v>
      </c>
      <c r="L44" s="19">
        <v>278</v>
      </c>
      <c r="M44" s="20">
        <v>328</v>
      </c>
    </row>
    <row r="45" spans="1:13" x14ac:dyDescent="0.35">
      <c r="A45" s="3">
        <v>2024</v>
      </c>
      <c r="B45" s="9" t="s">
        <v>8</v>
      </c>
      <c r="C45" s="15" t="s">
        <v>39</v>
      </c>
      <c r="D45" s="19">
        <v>101</v>
      </c>
      <c r="E45" s="19">
        <v>34</v>
      </c>
      <c r="F45" s="19">
        <v>243</v>
      </c>
      <c r="G45" s="19">
        <v>350</v>
      </c>
      <c r="H45" s="19">
        <v>574</v>
      </c>
      <c r="I45" s="19">
        <v>439</v>
      </c>
      <c r="J45" s="19">
        <v>312</v>
      </c>
      <c r="K45" s="19">
        <v>621</v>
      </c>
      <c r="L45" s="19">
        <v>289</v>
      </c>
      <c r="M45" s="20">
        <v>307</v>
      </c>
    </row>
    <row r="46" spans="1:13" x14ac:dyDescent="0.35">
      <c r="A46" s="3">
        <v>2024</v>
      </c>
      <c r="B46" s="9" t="s">
        <v>9</v>
      </c>
      <c r="C46" s="15" t="s">
        <v>39</v>
      </c>
      <c r="D46" s="19">
        <v>97</v>
      </c>
      <c r="E46" s="19">
        <v>29</v>
      </c>
      <c r="F46" s="19">
        <v>230</v>
      </c>
      <c r="G46" s="19">
        <v>344</v>
      </c>
      <c r="H46" s="19">
        <v>558</v>
      </c>
      <c r="I46" s="19">
        <v>422</v>
      </c>
      <c r="J46" s="19">
        <v>301</v>
      </c>
      <c r="K46" s="19">
        <v>630</v>
      </c>
      <c r="L46" s="19">
        <v>278</v>
      </c>
      <c r="M46" s="20">
        <v>293</v>
      </c>
    </row>
    <row r="47" spans="1:13" x14ac:dyDescent="0.35">
      <c r="A47" s="3">
        <v>2024</v>
      </c>
      <c r="B47" s="9" t="s">
        <v>10</v>
      </c>
      <c r="C47" s="15" t="s">
        <v>39</v>
      </c>
      <c r="D47" s="19">
        <v>98</v>
      </c>
      <c r="E47" s="19">
        <v>32</v>
      </c>
      <c r="F47" s="19">
        <v>238</v>
      </c>
      <c r="G47" s="19">
        <v>353</v>
      </c>
      <c r="H47" s="19">
        <v>604</v>
      </c>
      <c r="I47" s="19">
        <v>408</v>
      </c>
      <c r="J47" s="19">
        <v>310</v>
      </c>
      <c r="K47" s="19">
        <v>644</v>
      </c>
      <c r="L47" s="19">
        <v>294</v>
      </c>
      <c r="M47" s="20">
        <v>282</v>
      </c>
    </row>
    <row r="48" spans="1:13" x14ac:dyDescent="0.35">
      <c r="A48" s="3">
        <v>2025</v>
      </c>
      <c r="B48" s="9" t="s">
        <v>11</v>
      </c>
      <c r="C48" s="15">
        <v>6</v>
      </c>
      <c r="D48" s="19">
        <v>99</v>
      </c>
      <c r="E48" s="19">
        <v>35</v>
      </c>
      <c r="F48" s="19">
        <v>260</v>
      </c>
      <c r="G48" s="19">
        <v>374</v>
      </c>
      <c r="H48" s="19">
        <v>644</v>
      </c>
      <c r="I48" s="19">
        <v>428</v>
      </c>
      <c r="J48" s="19">
        <v>319</v>
      </c>
      <c r="K48" s="19">
        <v>679</v>
      </c>
      <c r="L48" s="19">
        <v>330</v>
      </c>
      <c r="M48" s="20">
        <v>309</v>
      </c>
    </row>
    <row r="49" spans="1:13" x14ac:dyDescent="0.35">
      <c r="A49" s="3">
        <v>2025</v>
      </c>
      <c r="B49" s="9" t="s">
        <v>12</v>
      </c>
      <c r="C49" s="15">
        <v>7</v>
      </c>
      <c r="D49" s="19">
        <v>112</v>
      </c>
      <c r="E49" s="19">
        <v>38</v>
      </c>
      <c r="F49" s="19">
        <v>261</v>
      </c>
      <c r="G49" s="19">
        <v>372</v>
      </c>
      <c r="H49" s="19">
        <v>633</v>
      </c>
      <c r="I49" s="19">
        <v>402</v>
      </c>
      <c r="J49" s="19">
        <v>306</v>
      </c>
      <c r="K49" s="19">
        <v>641</v>
      </c>
      <c r="L49" s="19">
        <v>292</v>
      </c>
      <c r="M49" s="20">
        <v>314</v>
      </c>
    </row>
    <row r="50" spans="1:13" x14ac:dyDescent="0.35">
      <c r="A50" s="3">
        <v>2025</v>
      </c>
      <c r="B50" s="9" t="s">
        <v>13</v>
      </c>
      <c r="C50" s="15">
        <v>7</v>
      </c>
      <c r="D50" s="19">
        <v>103</v>
      </c>
      <c r="E50" s="19">
        <v>32</v>
      </c>
      <c r="F50" s="19">
        <v>249</v>
      </c>
      <c r="G50" s="19">
        <v>376</v>
      </c>
      <c r="H50" s="19">
        <v>627</v>
      </c>
      <c r="I50" s="19">
        <v>375</v>
      </c>
      <c r="J50" s="19">
        <v>311</v>
      </c>
      <c r="K50" s="19">
        <v>607</v>
      </c>
      <c r="L50" s="19">
        <v>299</v>
      </c>
      <c r="M50" s="20">
        <v>328</v>
      </c>
    </row>
    <row r="51" spans="1:13" x14ac:dyDescent="0.35">
      <c r="A51" s="3">
        <v>2025</v>
      </c>
      <c r="B51" s="9" t="s">
        <v>14</v>
      </c>
      <c r="C51" s="15">
        <v>9</v>
      </c>
      <c r="D51" s="19">
        <v>103</v>
      </c>
      <c r="E51" s="19">
        <v>37</v>
      </c>
      <c r="F51" s="19">
        <v>246</v>
      </c>
      <c r="G51" s="19">
        <v>345</v>
      </c>
      <c r="H51" s="19">
        <v>587</v>
      </c>
      <c r="I51" s="19">
        <v>347</v>
      </c>
      <c r="J51" s="19">
        <v>316</v>
      </c>
      <c r="K51" s="19">
        <v>613</v>
      </c>
      <c r="L51" s="19">
        <v>297</v>
      </c>
      <c r="M51" s="20">
        <v>342</v>
      </c>
    </row>
    <row r="52" spans="1:13" x14ac:dyDescent="0.35">
      <c r="A52" s="3">
        <v>2025</v>
      </c>
      <c r="B52" s="9" t="s">
        <v>15</v>
      </c>
      <c r="C52" s="15">
        <v>10</v>
      </c>
      <c r="D52" s="19">
        <v>109</v>
      </c>
      <c r="E52" s="19">
        <v>34</v>
      </c>
      <c r="F52" s="19">
        <v>280</v>
      </c>
      <c r="G52" s="19">
        <v>353</v>
      </c>
      <c r="H52" s="19">
        <v>593</v>
      </c>
      <c r="I52" s="19">
        <v>365</v>
      </c>
      <c r="J52" s="19">
        <v>327</v>
      </c>
      <c r="K52" s="19">
        <v>630</v>
      </c>
      <c r="L52" s="19">
        <v>297</v>
      </c>
      <c r="M52" s="20">
        <v>361</v>
      </c>
    </row>
    <row r="53" spans="1:13" x14ac:dyDescent="0.35">
      <c r="A53" s="3">
        <v>2025</v>
      </c>
      <c r="B53" s="9" t="s">
        <v>16</v>
      </c>
      <c r="C53" s="15">
        <v>11</v>
      </c>
      <c r="D53" s="19">
        <v>99</v>
      </c>
      <c r="E53" s="19">
        <v>34</v>
      </c>
      <c r="F53" s="19">
        <v>270</v>
      </c>
      <c r="G53" s="19">
        <v>314</v>
      </c>
      <c r="H53" s="19">
        <v>565</v>
      </c>
      <c r="I53" s="19">
        <v>364</v>
      </c>
      <c r="J53" s="19">
        <v>322</v>
      </c>
      <c r="K53" s="19">
        <v>633</v>
      </c>
      <c r="L53" s="19">
        <v>293</v>
      </c>
      <c r="M53" s="20">
        <v>381</v>
      </c>
    </row>
    <row r="54" spans="1:13" x14ac:dyDescent="0.35">
      <c r="A54" s="3">
        <v>2025</v>
      </c>
      <c r="B54" s="9" t="s">
        <v>17</v>
      </c>
      <c r="C54" s="15">
        <v>13</v>
      </c>
      <c r="D54" s="19">
        <v>115</v>
      </c>
      <c r="E54" s="19">
        <v>33</v>
      </c>
      <c r="F54" s="19">
        <v>288</v>
      </c>
      <c r="G54" s="19">
        <v>310</v>
      </c>
      <c r="H54" s="19">
        <v>573</v>
      </c>
      <c r="I54" s="19">
        <v>387</v>
      </c>
      <c r="J54" s="19">
        <v>308</v>
      </c>
      <c r="K54" s="19">
        <v>644</v>
      </c>
      <c r="L54" s="19">
        <v>279</v>
      </c>
      <c r="M54" s="20">
        <v>397</v>
      </c>
    </row>
    <row r="55" spans="1:13" x14ac:dyDescent="0.35">
      <c r="A55" s="3">
        <v>2025</v>
      </c>
      <c r="B55" s="9" t="s">
        <v>18</v>
      </c>
      <c r="C55" s="15">
        <v>9</v>
      </c>
      <c r="D55" s="19">
        <v>115</v>
      </c>
      <c r="E55" s="19">
        <v>27</v>
      </c>
      <c r="F55" s="19">
        <v>259</v>
      </c>
      <c r="G55" s="19">
        <v>316</v>
      </c>
      <c r="H55" s="19">
        <v>519</v>
      </c>
      <c r="I55" s="19">
        <v>398</v>
      </c>
      <c r="J55" s="19">
        <v>289</v>
      </c>
      <c r="K55" s="19">
        <v>616</v>
      </c>
      <c r="L55" s="19">
        <v>270</v>
      </c>
      <c r="M55" s="20">
        <v>376</v>
      </c>
    </row>
    <row r="56" spans="1:13" x14ac:dyDescent="0.35">
      <c r="A56" s="3">
        <v>2025</v>
      </c>
      <c r="B56" s="9" t="s">
        <v>7</v>
      </c>
      <c r="C56" s="15">
        <v>8</v>
      </c>
      <c r="D56" s="19">
        <v>114</v>
      </c>
      <c r="E56" s="19">
        <v>28</v>
      </c>
      <c r="F56" s="19">
        <v>269</v>
      </c>
      <c r="G56" s="19">
        <v>333</v>
      </c>
      <c r="H56" s="19">
        <v>527</v>
      </c>
      <c r="I56" s="19">
        <v>402</v>
      </c>
      <c r="J56" s="19">
        <v>275</v>
      </c>
      <c r="K56" s="19">
        <v>609</v>
      </c>
      <c r="L56" s="19">
        <v>282</v>
      </c>
      <c r="M56" s="20">
        <v>381</v>
      </c>
    </row>
  </sheetData>
  <mergeCells count="1">
    <mergeCell ref="C6:M6"/>
  </mergeCells>
  <phoneticPr fontId="2" type="noConversion"/>
  <conditionalFormatting sqref="C8:M56">
    <cfRule type="cellIs" dxfId="202" priority="1" operator="between">
      <formula>1</formula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3A66-3881-4B41-8BB9-05F6DEC9BBEB}">
  <dimension ref="A1:BP59"/>
  <sheetViews>
    <sheetView showGridLine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3" sqref="E13"/>
    </sheetView>
  </sheetViews>
  <sheetFormatPr defaultRowHeight="14.5" x14ac:dyDescent="0.35"/>
  <cols>
    <col min="1" max="1" width="5.81640625" customWidth="1"/>
    <col min="2" max="2" width="14.90625" customWidth="1"/>
  </cols>
  <sheetData>
    <row r="1" spans="1:68" x14ac:dyDescent="0.35">
      <c r="A1" s="36" t="s">
        <v>43</v>
      </c>
    </row>
    <row r="2" spans="1:68" x14ac:dyDescent="0.35">
      <c r="A2" t="s">
        <v>44</v>
      </c>
    </row>
    <row r="3" spans="1:68" x14ac:dyDescent="0.35">
      <c r="A3" t="s">
        <v>45</v>
      </c>
    </row>
    <row r="4" spans="1:68" x14ac:dyDescent="0.35">
      <c r="A4" t="s">
        <v>46</v>
      </c>
    </row>
    <row r="5" spans="1:68" x14ac:dyDescent="0.35">
      <c r="A5" t="s">
        <v>47</v>
      </c>
    </row>
    <row r="6" spans="1:68" x14ac:dyDescent="0.35">
      <c r="A6" t="s">
        <v>48</v>
      </c>
    </row>
    <row r="7" spans="1:68" x14ac:dyDescent="0.35">
      <c r="A7" t="s">
        <v>49</v>
      </c>
    </row>
    <row r="9" spans="1:68" x14ac:dyDescent="0.35">
      <c r="C9" s="50" t="s">
        <v>4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0" t="s">
        <v>1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2"/>
      <c r="AK9" s="47" t="s">
        <v>2</v>
      </c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9"/>
      <c r="BB9" s="47" t="s">
        <v>3</v>
      </c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9"/>
    </row>
    <row r="10" spans="1:68" s="24" customFormat="1" ht="73" customHeight="1" x14ac:dyDescent="0.35">
      <c r="A10" s="39" t="s">
        <v>5</v>
      </c>
      <c r="B10" s="40" t="s">
        <v>6</v>
      </c>
      <c r="C10" s="41" t="s">
        <v>20</v>
      </c>
      <c r="D10" s="42" t="s">
        <v>40</v>
      </c>
      <c r="E10" s="42" t="s">
        <v>21</v>
      </c>
      <c r="F10" s="42" t="s">
        <v>22</v>
      </c>
      <c r="G10" s="42" t="s">
        <v>23</v>
      </c>
      <c r="H10" s="42" t="s">
        <v>24</v>
      </c>
      <c r="I10" s="42" t="s">
        <v>25</v>
      </c>
      <c r="J10" s="42" t="s">
        <v>26</v>
      </c>
      <c r="K10" s="42" t="s">
        <v>27</v>
      </c>
      <c r="L10" s="42" t="s">
        <v>28</v>
      </c>
      <c r="M10" s="42" t="s">
        <v>29</v>
      </c>
      <c r="N10" s="42" t="s">
        <v>30</v>
      </c>
      <c r="O10" s="42" t="s">
        <v>31</v>
      </c>
      <c r="P10" s="42" t="s">
        <v>32</v>
      </c>
      <c r="Q10" s="42" t="s">
        <v>33</v>
      </c>
      <c r="R10" s="42" t="s">
        <v>34</v>
      </c>
      <c r="S10" s="43" t="s">
        <v>35</v>
      </c>
      <c r="T10" s="41" t="s">
        <v>20</v>
      </c>
      <c r="U10" s="42" t="s">
        <v>40</v>
      </c>
      <c r="V10" s="42" t="s">
        <v>21</v>
      </c>
      <c r="W10" s="42" t="s">
        <v>22</v>
      </c>
      <c r="X10" s="42" t="s">
        <v>23</v>
      </c>
      <c r="Y10" s="42" t="s">
        <v>24</v>
      </c>
      <c r="Z10" s="42" t="s">
        <v>25</v>
      </c>
      <c r="AA10" s="42" t="s">
        <v>26</v>
      </c>
      <c r="AB10" s="42" t="s">
        <v>27</v>
      </c>
      <c r="AC10" s="42" t="s">
        <v>28</v>
      </c>
      <c r="AD10" s="42" t="s">
        <v>29</v>
      </c>
      <c r="AE10" s="42" t="s">
        <v>30</v>
      </c>
      <c r="AF10" s="42" t="s">
        <v>31</v>
      </c>
      <c r="AG10" s="42" t="s">
        <v>32</v>
      </c>
      <c r="AH10" s="42" t="s">
        <v>33</v>
      </c>
      <c r="AI10" s="42" t="s">
        <v>34</v>
      </c>
      <c r="AJ10" s="43" t="s">
        <v>35</v>
      </c>
      <c r="AK10" s="41" t="s">
        <v>20</v>
      </c>
      <c r="AL10" s="42" t="s">
        <v>40</v>
      </c>
      <c r="AM10" s="42" t="s">
        <v>21</v>
      </c>
      <c r="AN10" s="42" t="s">
        <v>22</v>
      </c>
      <c r="AO10" s="42" t="s">
        <v>23</v>
      </c>
      <c r="AP10" s="42" t="s">
        <v>24</v>
      </c>
      <c r="AQ10" s="42" t="s">
        <v>25</v>
      </c>
      <c r="AR10" s="42" t="s">
        <v>26</v>
      </c>
      <c r="AS10" s="42" t="s">
        <v>27</v>
      </c>
      <c r="AT10" s="42" t="s">
        <v>28</v>
      </c>
      <c r="AU10" s="42" t="s">
        <v>29</v>
      </c>
      <c r="AV10" s="42" t="s">
        <v>30</v>
      </c>
      <c r="AW10" s="42" t="s">
        <v>31</v>
      </c>
      <c r="AX10" s="42" t="s">
        <v>32</v>
      </c>
      <c r="AY10" s="42" t="s">
        <v>33</v>
      </c>
      <c r="AZ10" s="42" t="s">
        <v>34</v>
      </c>
      <c r="BA10" s="43" t="s">
        <v>35</v>
      </c>
      <c r="BB10" s="41" t="s">
        <v>20</v>
      </c>
      <c r="BC10" s="42" t="s">
        <v>40</v>
      </c>
      <c r="BD10" s="42" t="s">
        <v>21</v>
      </c>
      <c r="BE10" s="42" t="s">
        <v>23</v>
      </c>
      <c r="BF10" s="42" t="s">
        <v>24</v>
      </c>
      <c r="BG10" s="42" t="s">
        <v>25</v>
      </c>
      <c r="BH10" s="42" t="s">
        <v>26</v>
      </c>
      <c r="BI10" s="42" t="s">
        <v>27</v>
      </c>
      <c r="BJ10" s="42" t="s">
        <v>28</v>
      </c>
      <c r="BK10" s="42" t="s">
        <v>29</v>
      </c>
      <c r="BL10" s="42" t="s">
        <v>30</v>
      </c>
      <c r="BM10" s="42" t="s">
        <v>31</v>
      </c>
      <c r="BN10" s="42" t="s">
        <v>32</v>
      </c>
      <c r="BO10" s="42" t="s">
        <v>33</v>
      </c>
      <c r="BP10" s="43" t="s">
        <v>34</v>
      </c>
    </row>
    <row r="11" spans="1:68" x14ac:dyDescent="0.35">
      <c r="A11" s="3">
        <v>2021</v>
      </c>
      <c r="B11" s="37" t="s">
        <v>7</v>
      </c>
      <c r="C11" s="28">
        <v>13</v>
      </c>
      <c r="D11" s="29">
        <v>21</v>
      </c>
      <c r="E11" s="29">
        <v>24</v>
      </c>
      <c r="F11" s="29">
        <v>7</v>
      </c>
      <c r="G11" s="29">
        <v>12</v>
      </c>
      <c r="H11" s="29">
        <v>11</v>
      </c>
      <c r="I11" s="29" t="s">
        <v>19</v>
      </c>
      <c r="J11" s="29">
        <v>15</v>
      </c>
      <c r="K11" s="29">
        <v>22</v>
      </c>
      <c r="L11" s="29">
        <v>8</v>
      </c>
      <c r="M11" s="29" t="s">
        <v>19</v>
      </c>
      <c r="N11" s="29">
        <v>10</v>
      </c>
      <c r="O11" s="29">
        <v>114</v>
      </c>
      <c r="P11" s="29" t="s">
        <v>19</v>
      </c>
      <c r="Q11" s="29">
        <v>76</v>
      </c>
      <c r="R11" s="29">
        <v>1044</v>
      </c>
      <c r="S11" s="29" t="s">
        <v>19</v>
      </c>
      <c r="T11" s="29" t="s">
        <v>19</v>
      </c>
      <c r="U11" s="29" t="s">
        <v>19</v>
      </c>
      <c r="V11" s="29">
        <v>0</v>
      </c>
      <c r="W11" s="29">
        <v>0</v>
      </c>
      <c r="X11" s="29">
        <v>0</v>
      </c>
      <c r="Y11" s="29" t="s">
        <v>19</v>
      </c>
      <c r="Z11" s="29" t="s">
        <v>19</v>
      </c>
      <c r="AA11" s="29" t="s">
        <v>19</v>
      </c>
      <c r="AB11" s="29" t="s">
        <v>19</v>
      </c>
      <c r="AC11" s="29" t="s">
        <v>19</v>
      </c>
      <c r="AD11" s="29" t="s">
        <v>19</v>
      </c>
      <c r="AE11" s="29" t="s">
        <v>19</v>
      </c>
      <c r="AF11" s="29">
        <v>33</v>
      </c>
      <c r="AG11" s="29">
        <v>0</v>
      </c>
      <c r="AH11" s="29">
        <v>10</v>
      </c>
      <c r="AI11" s="29">
        <v>220</v>
      </c>
      <c r="AJ11" s="29">
        <v>0</v>
      </c>
      <c r="AK11" s="29">
        <v>0</v>
      </c>
      <c r="AL11" s="29" t="s">
        <v>19</v>
      </c>
      <c r="AM11" s="29" t="s">
        <v>19</v>
      </c>
      <c r="AN11" s="29" t="s">
        <v>19</v>
      </c>
      <c r="AO11" s="29">
        <v>0</v>
      </c>
      <c r="AP11" s="29" t="s">
        <v>19</v>
      </c>
      <c r="AQ11" s="29">
        <v>0</v>
      </c>
      <c r="AR11" s="29">
        <v>0</v>
      </c>
      <c r="AS11" s="29" t="s">
        <v>19</v>
      </c>
      <c r="AT11" s="29" t="s">
        <v>19</v>
      </c>
      <c r="AU11" s="29">
        <v>0</v>
      </c>
      <c r="AV11" s="29" t="s">
        <v>19</v>
      </c>
      <c r="AW11" s="29">
        <v>14</v>
      </c>
      <c r="AX11" s="29">
        <v>0</v>
      </c>
      <c r="AY11" s="29" t="s">
        <v>19</v>
      </c>
      <c r="AZ11" s="29">
        <v>150</v>
      </c>
      <c r="BA11" s="29">
        <v>0</v>
      </c>
      <c r="BB11" s="29">
        <v>0</v>
      </c>
      <c r="BC11" s="29" t="s">
        <v>19</v>
      </c>
      <c r="BD11" s="29" t="s">
        <v>19</v>
      </c>
      <c r="BE11" s="29">
        <v>0</v>
      </c>
      <c r="BF11" s="29">
        <v>0</v>
      </c>
      <c r="BG11" s="29" t="s">
        <v>19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7</v>
      </c>
      <c r="BN11" s="29">
        <v>0</v>
      </c>
      <c r="BO11" s="29" t="s">
        <v>19</v>
      </c>
      <c r="BP11" s="30">
        <v>81</v>
      </c>
    </row>
    <row r="12" spans="1:68" x14ac:dyDescent="0.35">
      <c r="A12" s="3">
        <v>2021</v>
      </c>
      <c r="B12" s="37" t="s">
        <v>8</v>
      </c>
      <c r="C12" s="31">
        <v>21</v>
      </c>
      <c r="D12" s="19">
        <v>24</v>
      </c>
      <c r="E12" s="19">
        <v>20</v>
      </c>
      <c r="F12" s="19" t="s">
        <v>19</v>
      </c>
      <c r="G12" s="19">
        <v>7</v>
      </c>
      <c r="H12" s="19">
        <v>6</v>
      </c>
      <c r="I12" s="19" t="s">
        <v>19</v>
      </c>
      <c r="J12" s="19">
        <v>13</v>
      </c>
      <c r="K12" s="19">
        <v>20</v>
      </c>
      <c r="L12" s="19">
        <v>7</v>
      </c>
      <c r="M12" s="19" t="s">
        <v>19</v>
      </c>
      <c r="N12" s="19">
        <v>9</v>
      </c>
      <c r="O12" s="19">
        <v>108</v>
      </c>
      <c r="P12" s="19" t="s">
        <v>19</v>
      </c>
      <c r="Q12" s="19">
        <v>69</v>
      </c>
      <c r="R12" s="19">
        <v>1136</v>
      </c>
      <c r="S12" s="19" t="s">
        <v>19</v>
      </c>
      <c r="T12" s="19">
        <v>0</v>
      </c>
      <c r="U12" s="19" t="s">
        <v>19</v>
      </c>
      <c r="V12" s="19" t="s">
        <v>19</v>
      </c>
      <c r="W12" s="19" t="s">
        <v>19</v>
      </c>
      <c r="X12" s="19" t="s">
        <v>19</v>
      </c>
      <c r="Y12" s="19" t="s">
        <v>19</v>
      </c>
      <c r="Z12" s="19">
        <v>0</v>
      </c>
      <c r="AA12" s="19" t="s">
        <v>19</v>
      </c>
      <c r="AB12" s="19" t="s">
        <v>19</v>
      </c>
      <c r="AC12" s="19">
        <v>0</v>
      </c>
      <c r="AD12" s="19" t="s">
        <v>19</v>
      </c>
      <c r="AE12" s="19" t="s">
        <v>19</v>
      </c>
      <c r="AF12" s="19">
        <v>33</v>
      </c>
      <c r="AG12" s="19" t="s">
        <v>19</v>
      </c>
      <c r="AH12" s="19">
        <v>10</v>
      </c>
      <c r="AI12" s="19">
        <v>188</v>
      </c>
      <c r="AJ12" s="19" t="s">
        <v>19</v>
      </c>
      <c r="AK12" s="19" t="s">
        <v>19</v>
      </c>
      <c r="AL12" s="19">
        <v>0</v>
      </c>
      <c r="AM12" s="19" t="s">
        <v>19</v>
      </c>
      <c r="AN12" s="19" t="s">
        <v>19</v>
      </c>
      <c r="AO12" s="19">
        <v>0</v>
      </c>
      <c r="AP12" s="19" t="s">
        <v>19</v>
      </c>
      <c r="AQ12" s="19" t="s">
        <v>19</v>
      </c>
      <c r="AR12" s="19" t="s">
        <v>19</v>
      </c>
      <c r="AS12" s="19" t="s">
        <v>19</v>
      </c>
      <c r="AT12" s="19" t="s">
        <v>19</v>
      </c>
      <c r="AU12" s="19" t="s">
        <v>19</v>
      </c>
      <c r="AV12" s="19" t="s">
        <v>19</v>
      </c>
      <c r="AW12" s="19">
        <v>14</v>
      </c>
      <c r="AX12" s="19">
        <v>0</v>
      </c>
      <c r="AY12" s="19" t="s">
        <v>19</v>
      </c>
      <c r="AZ12" s="19">
        <v>145</v>
      </c>
      <c r="BA12" s="19">
        <v>0</v>
      </c>
      <c r="BB12" s="19">
        <v>0</v>
      </c>
      <c r="BC12" s="19">
        <v>0</v>
      </c>
      <c r="BD12" s="19" t="s">
        <v>19</v>
      </c>
      <c r="BE12" s="19">
        <v>0</v>
      </c>
      <c r="BF12" s="19">
        <v>0</v>
      </c>
      <c r="BG12" s="19" t="s">
        <v>19</v>
      </c>
      <c r="BH12" s="19">
        <v>0</v>
      </c>
      <c r="BI12" s="19">
        <v>0</v>
      </c>
      <c r="BJ12" s="19">
        <v>0</v>
      </c>
      <c r="BK12" s="19" t="s">
        <v>19</v>
      </c>
      <c r="BL12" s="19">
        <v>0</v>
      </c>
      <c r="BM12" s="19">
        <v>11</v>
      </c>
      <c r="BN12" s="19">
        <v>0</v>
      </c>
      <c r="BO12" s="19" t="s">
        <v>19</v>
      </c>
      <c r="BP12" s="32">
        <v>64</v>
      </c>
    </row>
    <row r="13" spans="1:68" x14ac:dyDescent="0.35">
      <c r="A13" s="3">
        <v>2021</v>
      </c>
      <c r="B13" s="37" t="s">
        <v>9</v>
      </c>
      <c r="C13" s="31">
        <v>15</v>
      </c>
      <c r="D13" s="19">
        <v>32</v>
      </c>
      <c r="E13" s="19">
        <v>17</v>
      </c>
      <c r="F13" s="19" t="s">
        <v>19</v>
      </c>
      <c r="G13" s="19" t="s">
        <v>19</v>
      </c>
      <c r="H13" s="19">
        <v>6</v>
      </c>
      <c r="I13" s="19" t="s">
        <v>19</v>
      </c>
      <c r="J13" s="19">
        <v>21</v>
      </c>
      <c r="K13" s="19">
        <v>19</v>
      </c>
      <c r="L13" s="19">
        <v>8</v>
      </c>
      <c r="M13" s="19" t="s">
        <v>19</v>
      </c>
      <c r="N13" s="19">
        <v>10</v>
      </c>
      <c r="O13" s="19">
        <v>92</v>
      </c>
      <c r="P13" s="19" t="s">
        <v>19</v>
      </c>
      <c r="Q13" s="19">
        <v>67</v>
      </c>
      <c r="R13" s="19">
        <v>1126</v>
      </c>
      <c r="S13" s="19" t="s">
        <v>19</v>
      </c>
      <c r="T13" s="19" t="s">
        <v>19</v>
      </c>
      <c r="U13" s="19" t="s">
        <v>19</v>
      </c>
      <c r="V13" s="19" t="s">
        <v>19</v>
      </c>
      <c r="W13" s="19" t="s">
        <v>19</v>
      </c>
      <c r="X13" s="19">
        <v>0</v>
      </c>
      <c r="Y13" s="19">
        <v>0</v>
      </c>
      <c r="Z13" s="19">
        <v>0</v>
      </c>
      <c r="AA13" s="19" t="s">
        <v>19</v>
      </c>
      <c r="AB13" s="19" t="s">
        <v>19</v>
      </c>
      <c r="AC13" s="19" t="s">
        <v>19</v>
      </c>
      <c r="AD13" s="19" t="s">
        <v>19</v>
      </c>
      <c r="AE13" s="19" t="s">
        <v>19</v>
      </c>
      <c r="AF13" s="19">
        <v>27</v>
      </c>
      <c r="AG13" s="19" t="s">
        <v>19</v>
      </c>
      <c r="AH13" s="19">
        <v>11</v>
      </c>
      <c r="AI13" s="19">
        <v>169</v>
      </c>
      <c r="AJ13" s="19" t="s">
        <v>19</v>
      </c>
      <c r="AK13" s="19">
        <v>0</v>
      </c>
      <c r="AL13" s="19">
        <v>0</v>
      </c>
      <c r="AM13" s="19" t="s">
        <v>19</v>
      </c>
      <c r="AN13" s="19" t="s">
        <v>19</v>
      </c>
      <c r="AO13" s="19">
        <v>0</v>
      </c>
      <c r="AP13" s="19" t="s">
        <v>19</v>
      </c>
      <c r="AQ13" s="19">
        <v>0</v>
      </c>
      <c r="AR13" s="19" t="s">
        <v>19</v>
      </c>
      <c r="AS13" s="19" t="s">
        <v>19</v>
      </c>
      <c r="AT13" s="19">
        <v>0</v>
      </c>
      <c r="AU13" s="19" t="s">
        <v>19</v>
      </c>
      <c r="AV13" s="19" t="s">
        <v>19</v>
      </c>
      <c r="AW13" s="19">
        <v>19</v>
      </c>
      <c r="AX13" s="19">
        <v>0</v>
      </c>
      <c r="AY13" s="19" t="s">
        <v>19</v>
      </c>
      <c r="AZ13" s="19">
        <v>150</v>
      </c>
      <c r="BA13" s="19">
        <v>0</v>
      </c>
      <c r="BB13" s="19">
        <v>0</v>
      </c>
      <c r="BC13" s="19">
        <v>0</v>
      </c>
      <c r="BD13" s="19" t="s">
        <v>19</v>
      </c>
      <c r="BE13" s="19">
        <v>0</v>
      </c>
      <c r="BF13" s="19">
        <v>0</v>
      </c>
      <c r="BG13" s="19" t="s">
        <v>19</v>
      </c>
      <c r="BH13" s="19">
        <v>0</v>
      </c>
      <c r="BI13" s="19">
        <v>0</v>
      </c>
      <c r="BJ13" s="19">
        <v>0</v>
      </c>
      <c r="BK13" s="19" t="s">
        <v>19</v>
      </c>
      <c r="BL13" s="19">
        <v>0</v>
      </c>
      <c r="BM13" s="19">
        <v>10</v>
      </c>
      <c r="BN13" s="19">
        <v>0</v>
      </c>
      <c r="BO13" s="19" t="s">
        <v>19</v>
      </c>
      <c r="BP13" s="32">
        <v>59</v>
      </c>
    </row>
    <row r="14" spans="1:68" x14ac:dyDescent="0.35">
      <c r="A14" s="3">
        <v>2021</v>
      </c>
      <c r="B14" s="37" t="s">
        <v>10</v>
      </c>
      <c r="C14" s="31">
        <v>14</v>
      </c>
      <c r="D14" s="19">
        <v>27</v>
      </c>
      <c r="E14" s="19">
        <v>13</v>
      </c>
      <c r="F14" s="19" t="s">
        <v>19</v>
      </c>
      <c r="G14" s="19" t="s">
        <v>19</v>
      </c>
      <c r="H14" s="19" t="s">
        <v>19</v>
      </c>
      <c r="I14" s="19">
        <v>0</v>
      </c>
      <c r="J14" s="19">
        <v>19</v>
      </c>
      <c r="K14" s="19">
        <v>15</v>
      </c>
      <c r="L14" s="19">
        <v>7</v>
      </c>
      <c r="M14" s="19" t="s">
        <v>19</v>
      </c>
      <c r="N14" s="19">
        <v>10</v>
      </c>
      <c r="O14" s="19">
        <v>97</v>
      </c>
      <c r="P14" s="19">
        <v>6</v>
      </c>
      <c r="Q14" s="19">
        <v>46</v>
      </c>
      <c r="R14" s="19">
        <v>1048</v>
      </c>
      <c r="S14" s="19" t="s">
        <v>19</v>
      </c>
      <c r="T14" s="19">
        <v>0</v>
      </c>
      <c r="U14" s="19" t="s">
        <v>19</v>
      </c>
      <c r="V14" s="19" t="s">
        <v>19</v>
      </c>
      <c r="W14" s="19">
        <v>0</v>
      </c>
      <c r="X14" s="19">
        <v>0</v>
      </c>
      <c r="Y14" s="19" t="s">
        <v>19</v>
      </c>
      <c r="Z14" s="19" t="s">
        <v>19</v>
      </c>
      <c r="AA14" s="19">
        <v>0</v>
      </c>
      <c r="AB14" s="19">
        <v>9</v>
      </c>
      <c r="AC14" s="19">
        <v>0</v>
      </c>
      <c r="AD14" s="19" t="s">
        <v>19</v>
      </c>
      <c r="AE14" s="19" t="s">
        <v>19</v>
      </c>
      <c r="AF14" s="19">
        <v>25</v>
      </c>
      <c r="AG14" s="19">
        <v>0</v>
      </c>
      <c r="AH14" s="19">
        <v>8</v>
      </c>
      <c r="AI14" s="19">
        <v>173</v>
      </c>
      <c r="AJ14" s="19">
        <v>0</v>
      </c>
      <c r="AK14" s="19" t="s">
        <v>19</v>
      </c>
      <c r="AL14" s="19" t="s">
        <v>19</v>
      </c>
      <c r="AM14" s="19" t="s">
        <v>19</v>
      </c>
      <c r="AN14" s="19" t="s">
        <v>19</v>
      </c>
      <c r="AO14" s="19">
        <v>0</v>
      </c>
      <c r="AP14" s="19" t="s">
        <v>19</v>
      </c>
      <c r="AQ14" s="19">
        <v>0</v>
      </c>
      <c r="AR14" s="19" t="s">
        <v>19</v>
      </c>
      <c r="AS14" s="19" t="s">
        <v>19</v>
      </c>
      <c r="AT14" s="19">
        <v>0</v>
      </c>
      <c r="AU14" s="19" t="s">
        <v>19</v>
      </c>
      <c r="AV14" s="19" t="s">
        <v>19</v>
      </c>
      <c r="AW14" s="19">
        <v>20</v>
      </c>
      <c r="AX14" s="19">
        <v>0</v>
      </c>
      <c r="AY14" s="19">
        <v>6</v>
      </c>
      <c r="AZ14" s="19">
        <v>159</v>
      </c>
      <c r="BA14" s="19" t="s">
        <v>19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 t="s">
        <v>19</v>
      </c>
      <c r="BL14" s="19">
        <v>0</v>
      </c>
      <c r="BM14" s="19">
        <v>8</v>
      </c>
      <c r="BN14" s="19">
        <v>0</v>
      </c>
      <c r="BO14" s="19" t="s">
        <v>19</v>
      </c>
      <c r="BP14" s="32">
        <v>50</v>
      </c>
    </row>
    <row r="15" spans="1:68" x14ac:dyDescent="0.35">
      <c r="A15" s="3">
        <v>2022</v>
      </c>
      <c r="B15" s="37" t="s">
        <v>11</v>
      </c>
      <c r="C15" s="31">
        <v>15</v>
      </c>
      <c r="D15" s="19">
        <v>17</v>
      </c>
      <c r="E15" s="19">
        <v>19</v>
      </c>
      <c r="F15" s="19" t="s">
        <v>19</v>
      </c>
      <c r="G15" s="19">
        <v>8</v>
      </c>
      <c r="H15" s="19" t="s">
        <v>19</v>
      </c>
      <c r="I15" s="19" t="s">
        <v>19</v>
      </c>
      <c r="J15" s="19">
        <v>21</v>
      </c>
      <c r="K15" s="19">
        <v>17</v>
      </c>
      <c r="L15" s="19">
        <v>8</v>
      </c>
      <c r="M15" s="19" t="s">
        <v>19</v>
      </c>
      <c r="N15" s="19">
        <v>6</v>
      </c>
      <c r="O15" s="19">
        <v>99</v>
      </c>
      <c r="P15" s="19" t="s">
        <v>19</v>
      </c>
      <c r="Q15" s="19">
        <v>56</v>
      </c>
      <c r="R15" s="19">
        <v>1050</v>
      </c>
      <c r="S15" s="19" t="s">
        <v>19</v>
      </c>
      <c r="T15" s="19">
        <v>0</v>
      </c>
      <c r="U15" s="19" t="s">
        <v>19</v>
      </c>
      <c r="V15" s="19" t="s">
        <v>19</v>
      </c>
      <c r="W15" s="19" t="s">
        <v>19</v>
      </c>
      <c r="X15" s="19" t="s">
        <v>19</v>
      </c>
      <c r="Y15" s="19">
        <v>0</v>
      </c>
      <c r="Z15" s="19" t="s">
        <v>19</v>
      </c>
      <c r="AA15" s="19" t="s">
        <v>19</v>
      </c>
      <c r="AB15" s="19">
        <v>6</v>
      </c>
      <c r="AC15" s="19">
        <v>0</v>
      </c>
      <c r="AD15" s="19" t="s">
        <v>19</v>
      </c>
      <c r="AE15" s="19" t="s">
        <v>19</v>
      </c>
      <c r="AF15" s="19">
        <v>21</v>
      </c>
      <c r="AG15" s="19">
        <v>0</v>
      </c>
      <c r="AH15" s="19" t="s">
        <v>19</v>
      </c>
      <c r="AI15" s="19">
        <v>187</v>
      </c>
      <c r="AJ15" s="19">
        <v>0</v>
      </c>
      <c r="AK15" s="19" t="s">
        <v>19</v>
      </c>
      <c r="AL15" s="19" t="s">
        <v>19</v>
      </c>
      <c r="AM15" s="19" t="s">
        <v>19</v>
      </c>
      <c r="AN15" s="19" t="s">
        <v>19</v>
      </c>
      <c r="AO15" s="19">
        <v>0</v>
      </c>
      <c r="AP15" s="19" t="s">
        <v>19</v>
      </c>
      <c r="AQ15" s="19">
        <v>0</v>
      </c>
      <c r="AR15" s="19" t="s">
        <v>19</v>
      </c>
      <c r="AS15" s="19" t="s">
        <v>19</v>
      </c>
      <c r="AT15" s="19" t="s">
        <v>19</v>
      </c>
      <c r="AU15" s="19">
        <v>0</v>
      </c>
      <c r="AV15" s="19" t="s">
        <v>19</v>
      </c>
      <c r="AW15" s="19">
        <v>19</v>
      </c>
      <c r="AX15" s="19">
        <v>0</v>
      </c>
      <c r="AY15" s="19" t="s">
        <v>19</v>
      </c>
      <c r="AZ15" s="19">
        <v>150</v>
      </c>
      <c r="BA15" s="19" t="s">
        <v>19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 t="s">
        <v>19</v>
      </c>
      <c r="BJ15" s="19">
        <v>0</v>
      </c>
      <c r="BK15" s="19">
        <v>0</v>
      </c>
      <c r="BL15" s="19">
        <v>0</v>
      </c>
      <c r="BM15" s="19">
        <v>8</v>
      </c>
      <c r="BN15" s="19">
        <v>0</v>
      </c>
      <c r="BO15" s="19" t="s">
        <v>19</v>
      </c>
      <c r="BP15" s="32">
        <v>43</v>
      </c>
    </row>
    <row r="16" spans="1:68" x14ac:dyDescent="0.35">
      <c r="A16" s="3">
        <v>2022</v>
      </c>
      <c r="B16" s="37" t="s">
        <v>12</v>
      </c>
      <c r="C16" s="31">
        <v>14</v>
      </c>
      <c r="D16" s="19">
        <v>18</v>
      </c>
      <c r="E16" s="19">
        <v>23</v>
      </c>
      <c r="F16" s="19" t="s">
        <v>19</v>
      </c>
      <c r="G16" s="19" t="s">
        <v>19</v>
      </c>
      <c r="H16" s="19" t="s">
        <v>19</v>
      </c>
      <c r="I16" s="19" t="s">
        <v>19</v>
      </c>
      <c r="J16" s="19">
        <v>16</v>
      </c>
      <c r="K16" s="19">
        <v>20</v>
      </c>
      <c r="L16" s="19">
        <v>6</v>
      </c>
      <c r="M16" s="19">
        <v>10</v>
      </c>
      <c r="N16" s="19">
        <v>12</v>
      </c>
      <c r="O16" s="19">
        <v>106</v>
      </c>
      <c r="P16" s="19" t="s">
        <v>19</v>
      </c>
      <c r="Q16" s="19">
        <v>54</v>
      </c>
      <c r="R16" s="19">
        <v>1064</v>
      </c>
      <c r="S16" s="19" t="s">
        <v>19</v>
      </c>
      <c r="T16" s="19">
        <v>0</v>
      </c>
      <c r="U16" s="19" t="s">
        <v>19</v>
      </c>
      <c r="V16" s="19" t="s">
        <v>19</v>
      </c>
      <c r="W16" s="19" t="s">
        <v>19</v>
      </c>
      <c r="X16" s="19" t="s">
        <v>19</v>
      </c>
      <c r="Y16" s="19">
        <v>0</v>
      </c>
      <c r="Z16" s="19">
        <v>0</v>
      </c>
      <c r="AA16" s="19" t="s">
        <v>19</v>
      </c>
      <c r="AB16" s="19" t="s">
        <v>19</v>
      </c>
      <c r="AC16" s="19" t="s">
        <v>19</v>
      </c>
      <c r="AD16" s="19" t="s">
        <v>19</v>
      </c>
      <c r="AE16" s="19">
        <v>0</v>
      </c>
      <c r="AF16" s="19">
        <v>19</v>
      </c>
      <c r="AG16" s="19" t="s">
        <v>19</v>
      </c>
      <c r="AH16" s="19">
        <v>9</v>
      </c>
      <c r="AI16" s="19">
        <v>214</v>
      </c>
      <c r="AJ16" s="19">
        <v>0</v>
      </c>
      <c r="AK16" s="19" t="s">
        <v>19</v>
      </c>
      <c r="AL16" s="19" t="s">
        <v>19</v>
      </c>
      <c r="AM16" s="19" t="s">
        <v>19</v>
      </c>
      <c r="AN16" s="19" t="s">
        <v>19</v>
      </c>
      <c r="AO16" s="19">
        <v>0</v>
      </c>
      <c r="AP16" s="19" t="s">
        <v>19</v>
      </c>
      <c r="AQ16" s="19">
        <v>0</v>
      </c>
      <c r="AR16" s="19">
        <v>0</v>
      </c>
      <c r="AS16" s="19" t="s">
        <v>19</v>
      </c>
      <c r="AT16" s="19" t="s">
        <v>19</v>
      </c>
      <c r="AU16" s="19" t="s">
        <v>19</v>
      </c>
      <c r="AV16" s="19" t="s">
        <v>19</v>
      </c>
      <c r="AW16" s="19">
        <v>21</v>
      </c>
      <c r="AX16" s="19">
        <v>0</v>
      </c>
      <c r="AY16" s="19" t="s">
        <v>19</v>
      </c>
      <c r="AZ16" s="19">
        <v>136</v>
      </c>
      <c r="BA16" s="19" t="s">
        <v>19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 t="s">
        <v>19</v>
      </c>
      <c r="BJ16" s="19">
        <v>0</v>
      </c>
      <c r="BK16" s="19">
        <v>0</v>
      </c>
      <c r="BL16" s="19">
        <v>0</v>
      </c>
      <c r="BM16" s="19">
        <v>9</v>
      </c>
      <c r="BN16" s="19">
        <v>0</v>
      </c>
      <c r="BO16" s="19" t="s">
        <v>19</v>
      </c>
      <c r="BP16" s="32">
        <v>37</v>
      </c>
    </row>
    <row r="17" spans="1:68" x14ac:dyDescent="0.35">
      <c r="A17" s="3">
        <v>2022</v>
      </c>
      <c r="B17" s="37" t="s">
        <v>13</v>
      </c>
      <c r="C17" s="31">
        <v>19</v>
      </c>
      <c r="D17" s="19">
        <v>21</v>
      </c>
      <c r="E17" s="19">
        <v>24</v>
      </c>
      <c r="F17" s="19" t="s">
        <v>19</v>
      </c>
      <c r="G17" s="19">
        <v>8</v>
      </c>
      <c r="H17" s="19">
        <v>8</v>
      </c>
      <c r="I17" s="19" t="s">
        <v>19</v>
      </c>
      <c r="J17" s="19">
        <v>21</v>
      </c>
      <c r="K17" s="19">
        <v>13</v>
      </c>
      <c r="L17" s="19">
        <v>6</v>
      </c>
      <c r="M17" s="19">
        <v>9</v>
      </c>
      <c r="N17" s="19">
        <v>12</v>
      </c>
      <c r="O17" s="19">
        <v>89</v>
      </c>
      <c r="P17" s="19" t="s">
        <v>19</v>
      </c>
      <c r="Q17" s="19">
        <v>62</v>
      </c>
      <c r="R17" s="19">
        <v>1021</v>
      </c>
      <c r="S17" s="19">
        <v>0</v>
      </c>
      <c r="T17" s="19" t="s">
        <v>19</v>
      </c>
      <c r="U17" s="19" t="s">
        <v>19</v>
      </c>
      <c r="V17" s="19" t="s">
        <v>19</v>
      </c>
      <c r="W17" s="19" t="s">
        <v>19</v>
      </c>
      <c r="X17" s="19" t="s">
        <v>19</v>
      </c>
      <c r="Y17" s="19" t="s">
        <v>19</v>
      </c>
      <c r="Z17" s="19">
        <v>0</v>
      </c>
      <c r="AA17" s="19" t="s">
        <v>19</v>
      </c>
      <c r="AB17" s="19" t="s">
        <v>19</v>
      </c>
      <c r="AC17" s="19" t="s">
        <v>19</v>
      </c>
      <c r="AD17" s="19">
        <v>0</v>
      </c>
      <c r="AE17" s="19" t="s">
        <v>19</v>
      </c>
      <c r="AF17" s="19">
        <v>32</v>
      </c>
      <c r="AG17" s="19" t="s">
        <v>19</v>
      </c>
      <c r="AH17" s="19">
        <v>13</v>
      </c>
      <c r="AI17" s="19">
        <v>257</v>
      </c>
      <c r="AJ17" s="19" t="s">
        <v>19</v>
      </c>
      <c r="AK17" s="19" t="s">
        <v>19</v>
      </c>
      <c r="AL17" s="19" t="s">
        <v>19</v>
      </c>
      <c r="AM17" s="19" t="s">
        <v>19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 t="s">
        <v>19</v>
      </c>
      <c r="AT17" s="19">
        <v>0</v>
      </c>
      <c r="AU17" s="19" t="s">
        <v>19</v>
      </c>
      <c r="AV17" s="19" t="s">
        <v>19</v>
      </c>
      <c r="AW17" s="19">
        <v>12</v>
      </c>
      <c r="AX17" s="19" t="s">
        <v>19</v>
      </c>
      <c r="AY17" s="19" t="s">
        <v>19</v>
      </c>
      <c r="AZ17" s="19">
        <v>146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 t="s">
        <v>19</v>
      </c>
      <c r="BJ17" s="19">
        <v>0</v>
      </c>
      <c r="BK17" s="19">
        <v>0</v>
      </c>
      <c r="BL17" s="19">
        <v>0</v>
      </c>
      <c r="BM17" s="19">
        <v>6</v>
      </c>
      <c r="BN17" s="19">
        <v>0</v>
      </c>
      <c r="BO17" s="19" t="s">
        <v>19</v>
      </c>
      <c r="BP17" s="32">
        <v>30</v>
      </c>
    </row>
    <row r="18" spans="1:68" x14ac:dyDescent="0.35">
      <c r="A18" s="3">
        <v>2022</v>
      </c>
      <c r="B18" s="37" t="s">
        <v>14</v>
      </c>
      <c r="C18" s="31">
        <v>20</v>
      </c>
      <c r="D18" s="19">
        <v>23</v>
      </c>
      <c r="E18" s="19">
        <v>24</v>
      </c>
      <c r="F18" s="19" t="s">
        <v>19</v>
      </c>
      <c r="G18" s="19">
        <v>12</v>
      </c>
      <c r="H18" s="19" t="s">
        <v>19</v>
      </c>
      <c r="I18" s="19" t="s">
        <v>19</v>
      </c>
      <c r="J18" s="19">
        <v>16</v>
      </c>
      <c r="K18" s="19">
        <v>10</v>
      </c>
      <c r="L18" s="19">
        <v>9</v>
      </c>
      <c r="M18" s="19">
        <v>7</v>
      </c>
      <c r="N18" s="19">
        <v>9</v>
      </c>
      <c r="O18" s="19">
        <v>98</v>
      </c>
      <c r="P18" s="19">
        <v>0</v>
      </c>
      <c r="Q18" s="19">
        <v>73</v>
      </c>
      <c r="R18" s="19">
        <v>1054</v>
      </c>
      <c r="S18" s="19">
        <v>0</v>
      </c>
      <c r="T18" s="19" t="s">
        <v>19</v>
      </c>
      <c r="U18" s="19">
        <v>8</v>
      </c>
      <c r="V18" s="19" t="s">
        <v>19</v>
      </c>
      <c r="W18" s="19">
        <v>0</v>
      </c>
      <c r="X18" s="19">
        <v>0</v>
      </c>
      <c r="Y18" s="19" t="s">
        <v>19</v>
      </c>
      <c r="Z18" s="19">
        <v>0</v>
      </c>
      <c r="AA18" s="19" t="s">
        <v>19</v>
      </c>
      <c r="AB18" s="19" t="s">
        <v>19</v>
      </c>
      <c r="AC18" s="19" t="s">
        <v>19</v>
      </c>
      <c r="AD18" s="19" t="s">
        <v>19</v>
      </c>
      <c r="AE18" s="19" t="s">
        <v>19</v>
      </c>
      <c r="AF18" s="19">
        <v>29</v>
      </c>
      <c r="AG18" s="19" t="s">
        <v>19</v>
      </c>
      <c r="AH18" s="19">
        <v>13</v>
      </c>
      <c r="AI18" s="19">
        <v>202</v>
      </c>
      <c r="AJ18" s="19" t="s">
        <v>19</v>
      </c>
      <c r="AK18" s="19">
        <v>0</v>
      </c>
      <c r="AL18" s="19" t="s">
        <v>19</v>
      </c>
      <c r="AM18" s="19" t="s">
        <v>19</v>
      </c>
      <c r="AN18" s="19">
        <v>0</v>
      </c>
      <c r="AO18" s="19" t="s">
        <v>19</v>
      </c>
      <c r="AP18" s="19">
        <v>0</v>
      </c>
      <c r="AQ18" s="19">
        <v>0</v>
      </c>
      <c r="AR18" s="19" t="s">
        <v>19</v>
      </c>
      <c r="AS18" s="19" t="s">
        <v>19</v>
      </c>
      <c r="AT18" s="19" t="s">
        <v>19</v>
      </c>
      <c r="AU18" s="19" t="s">
        <v>19</v>
      </c>
      <c r="AV18" s="19" t="s">
        <v>19</v>
      </c>
      <c r="AW18" s="19">
        <v>14</v>
      </c>
      <c r="AX18" s="19">
        <v>0</v>
      </c>
      <c r="AY18" s="19">
        <v>6</v>
      </c>
      <c r="AZ18" s="19">
        <v>163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 t="s">
        <v>19</v>
      </c>
      <c r="BJ18" s="19">
        <v>0</v>
      </c>
      <c r="BK18" s="19">
        <v>0</v>
      </c>
      <c r="BL18" s="19">
        <v>0</v>
      </c>
      <c r="BM18" s="19" t="s">
        <v>19</v>
      </c>
      <c r="BN18" s="19">
        <v>0</v>
      </c>
      <c r="BO18" s="19">
        <v>0</v>
      </c>
      <c r="BP18" s="32">
        <v>24</v>
      </c>
    </row>
    <row r="19" spans="1:68" x14ac:dyDescent="0.35">
      <c r="A19" s="3">
        <v>2022</v>
      </c>
      <c r="B19" s="37" t="s">
        <v>15</v>
      </c>
      <c r="C19" s="31">
        <v>23</v>
      </c>
      <c r="D19" s="19">
        <v>31</v>
      </c>
      <c r="E19" s="19">
        <v>26</v>
      </c>
      <c r="F19" s="19" t="s">
        <v>19</v>
      </c>
      <c r="G19" s="19">
        <v>13</v>
      </c>
      <c r="H19" s="19" t="s">
        <v>19</v>
      </c>
      <c r="I19" s="19" t="s">
        <v>19</v>
      </c>
      <c r="J19" s="19">
        <v>12</v>
      </c>
      <c r="K19" s="19">
        <v>16</v>
      </c>
      <c r="L19" s="19">
        <v>15</v>
      </c>
      <c r="M19" s="19">
        <v>6</v>
      </c>
      <c r="N19" s="19">
        <v>8</v>
      </c>
      <c r="O19" s="19">
        <v>121</v>
      </c>
      <c r="P19" s="19" t="s">
        <v>19</v>
      </c>
      <c r="Q19" s="19">
        <v>85</v>
      </c>
      <c r="R19" s="19">
        <v>1200</v>
      </c>
      <c r="S19" s="19">
        <v>0</v>
      </c>
      <c r="T19" s="19" t="s">
        <v>19</v>
      </c>
      <c r="U19" s="19">
        <v>7</v>
      </c>
      <c r="V19" s="19" t="s">
        <v>19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 t="s">
        <v>19</v>
      </c>
      <c r="AC19" s="19">
        <v>0</v>
      </c>
      <c r="AD19" s="19" t="s">
        <v>19</v>
      </c>
      <c r="AE19" s="19" t="s">
        <v>19</v>
      </c>
      <c r="AF19" s="19">
        <v>17</v>
      </c>
      <c r="AG19" s="19">
        <v>0</v>
      </c>
      <c r="AH19" s="19">
        <v>7</v>
      </c>
      <c r="AI19" s="19">
        <v>180</v>
      </c>
      <c r="AJ19" s="19">
        <v>0</v>
      </c>
      <c r="AK19" s="19" t="s">
        <v>19</v>
      </c>
      <c r="AL19" s="19" t="s">
        <v>19</v>
      </c>
      <c r="AM19" s="19" t="s">
        <v>19</v>
      </c>
      <c r="AN19" s="19">
        <v>0</v>
      </c>
      <c r="AO19" s="19" t="s">
        <v>19</v>
      </c>
      <c r="AP19" s="19" t="s">
        <v>19</v>
      </c>
      <c r="AQ19" s="19">
        <v>0</v>
      </c>
      <c r="AR19" s="19" t="s">
        <v>19</v>
      </c>
      <c r="AS19" s="19" t="s">
        <v>19</v>
      </c>
      <c r="AT19" s="19" t="s">
        <v>19</v>
      </c>
      <c r="AU19" s="19">
        <v>0</v>
      </c>
      <c r="AV19" s="19" t="s">
        <v>19</v>
      </c>
      <c r="AW19" s="19">
        <v>18</v>
      </c>
      <c r="AX19" s="19" t="s">
        <v>19</v>
      </c>
      <c r="AY19" s="19">
        <v>10</v>
      </c>
      <c r="AZ19" s="19">
        <v>164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 t="s">
        <v>19</v>
      </c>
      <c r="BJ19" s="19">
        <v>0</v>
      </c>
      <c r="BK19" s="19">
        <v>0</v>
      </c>
      <c r="BL19" s="19">
        <v>0</v>
      </c>
      <c r="BM19" s="19" t="s">
        <v>19</v>
      </c>
      <c r="BN19" s="19">
        <v>0</v>
      </c>
      <c r="BO19" s="19">
        <v>0</v>
      </c>
      <c r="BP19" s="32">
        <v>20</v>
      </c>
    </row>
    <row r="20" spans="1:68" x14ac:dyDescent="0.35">
      <c r="A20" s="3">
        <v>2022</v>
      </c>
      <c r="B20" s="37" t="s">
        <v>16</v>
      </c>
      <c r="C20" s="31">
        <v>22</v>
      </c>
      <c r="D20" s="19">
        <v>34</v>
      </c>
      <c r="E20" s="19">
        <v>30</v>
      </c>
      <c r="F20" s="19" t="s">
        <v>19</v>
      </c>
      <c r="G20" s="19">
        <v>11</v>
      </c>
      <c r="H20" s="19">
        <v>8</v>
      </c>
      <c r="I20" s="19" t="s">
        <v>19</v>
      </c>
      <c r="J20" s="19">
        <v>18</v>
      </c>
      <c r="K20" s="19">
        <v>9</v>
      </c>
      <c r="L20" s="19">
        <v>15</v>
      </c>
      <c r="M20" s="19" t="s">
        <v>19</v>
      </c>
      <c r="N20" s="19" t="s">
        <v>19</v>
      </c>
      <c r="O20" s="19">
        <v>143</v>
      </c>
      <c r="P20" s="19" t="s">
        <v>19</v>
      </c>
      <c r="Q20" s="19">
        <v>90</v>
      </c>
      <c r="R20" s="19">
        <v>1167</v>
      </c>
      <c r="S20" s="19">
        <v>0</v>
      </c>
      <c r="T20" s="19" t="s">
        <v>19</v>
      </c>
      <c r="U20" s="19">
        <v>6</v>
      </c>
      <c r="V20" s="19" t="s">
        <v>19</v>
      </c>
      <c r="W20" s="19">
        <v>0</v>
      </c>
      <c r="X20" s="19" t="s">
        <v>19</v>
      </c>
      <c r="Y20" s="19" t="s">
        <v>19</v>
      </c>
      <c r="Z20" s="19">
        <v>0</v>
      </c>
      <c r="AA20" s="19">
        <v>0</v>
      </c>
      <c r="AB20" s="19">
        <v>9</v>
      </c>
      <c r="AC20" s="19" t="s">
        <v>19</v>
      </c>
      <c r="AD20" s="19" t="s">
        <v>19</v>
      </c>
      <c r="AE20" s="19">
        <v>7</v>
      </c>
      <c r="AF20" s="19">
        <v>22</v>
      </c>
      <c r="AG20" s="19">
        <v>0</v>
      </c>
      <c r="AH20" s="19">
        <v>16</v>
      </c>
      <c r="AI20" s="19">
        <v>313</v>
      </c>
      <c r="AJ20" s="19">
        <v>0</v>
      </c>
      <c r="AK20" s="19" t="s">
        <v>19</v>
      </c>
      <c r="AL20" s="19" t="s">
        <v>19</v>
      </c>
      <c r="AM20" s="19" t="s">
        <v>19</v>
      </c>
      <c r="AN20" s="19">
        <v>0</v>
      </c>
      <c r="AO20" s="19" t="s">
        <v>19</v>
      </c>
      <c r="AP20" s="19">
        <v>0</v>
      </c>
      <c r="AQ20" s="19">
        <v>0</v>
      </c>
      <c r="AR20" s="19" t="s">
        <v>19</v>
      </c>
      <c r="AS20" s="19" t="s">
        <v>19</v>
      </c>
      <c r="AT20" s="19" t="s">
        <v>19</v>
      </c>
      <c r="AU20" s="19">
        <v>0</v>
      </c>
      <c r="AV20" s="19" t="s">
        <v>19</v>
      </c>
      <c r="AW20" s="19">
        <v>18</v>
      </c>
      <c r="AX20" s="19" t="s">
        <v>19</v>
      </c>
      <c r="AY20" s="19">
        <v>12</v>
      </c>
      <c r="AZ20" s="19">
        <v>184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 t="s">
        <v>19</v>
      </c>
      <c r="BJ20" s="19">
        <v>0</v>
      </c>
      <c r="BK20" s="19">
        <v>0</v>
      </c>
      <c r="BL20" s="19">
        <v>0</v>
      </c>
      <c r="BM20" s="19" t="s">
        <v>19</v>
      </c>
      <c r="BN20" s="19">
        <v>0</v>
      </c>
      <c r="BO20" s="19">
        <v>0</v>
      </c>
      <c r="BP20" s="32">
        <v>17</v>
      </c>
    </row>
    <row r="21" spans="1:68" x14ac:dyDescent="0.35">
      <c r="A21" s="3">
        <v>2022</v>
      </c>
      <c r="B21" s="37" t="s">
        <v>17</v>
      </c>
      <c r="C21" s="31">
        <v>26</v>
      </c>
      <c r="D21" s="19">
        <v>34</v>
      </c>
      <c r="E21" s="19">
        <v>34</v>
      </c>
      <c r="F21" s="19" t="s">
        <v>19</v>
      </c>
      <c r="G21" s="19">
        <v>14</v>
      </c>
      <c r="H21" s="19">
        <v>10</v>
      </c>
      <c r="I21" s="19" t="s">
        <v>19</v>
      </c>
      <c r="J21" s="19">
        <v>23</v>
      </c>
      <c r="K21" s="19">
        <v>15</v>
      </c>
      <c r="L21" s="19">
        <v>11</v>
      </c>
      <c r="M21" s="19">
        <v>7</v>
      </c>
      <c r="N21" s="19">
        <v>6</v>
      </c>
      <c r="O21" s="19">
        <v>144</v>
      </c>
      <c r="P21" s="19" t="s">
        <v>19</v>
      </c>
      <c r="Q21" s="19">
        <v>94</v>
      </c>
      <c r="R21" s="19">
        <v>1246</v>
      </c>
      <c r="S21" s="19">
        <v>0</v>
      </c>
      <c r="T21" s="19" t="s">
        <v>19</v>
      </c>
      <c r="U21" s="19">
        <v>8</v>
      </c>
      <c r="V21" s="19">
        <v>8</v>
      </c>
      <c r="W21" s="19" t="s">
        <v>19</v>
      </c>
      <c r="X21" s="19" t="s">
        <v>19</v>
      </c>
      <c r="Y21" s="19" t="s">
        <v>19</v>
      </c>
      <c r="Z21" s="19">
        <v>0</v>
      </c>
      <c r="AA21" s="19" t="s">
        <v>19</v>
      </c>
      <c r="AB21" s="19">
        <v>7</v>
      </c>
      <c r="AC21" s="19">
        <v>7</v>
      </c>
      <c r="AD21" s="19" t="s">
        <v>19</v>
      </c>
      <c r="AE21" s="19" t="s">
        <v>19</v>
      </c>
      <c r="AF21" s="19">
        <v>44</v>
      </c>
      <c r="AG21" s="19">
        <v>0</v>
      </c>
      <c r="AH21" s="19">
        <v>24</v>
      </c>
      <c r="AI21" s="19">
        <v>439</v>
      </c>
      <c r="AJ21" s="19">
        <v>0</v>
      </c>
      <c r="AK21" s="19" t="s">
        <v>19</v>
      </c>
      <c r="AL21" s="19" t="s">
        <v>19</v>
      </c>
      <c r="AM21" s="19" t="s">
        <v>19</v>
      </c>
      <c r="AN21" s="19">
        <v>0</v>
      </c>
      <c r="AO21" s="19">
        <v>0</v>
      </c>
      <c r="AP21" s="19">
        <v>0</v>
      </c>
      <c r="AQ21" s="19">
        <v>0</v>
      </c>
      <c r="AR21" s="19" t="s">
        <v>19</v>
      </c>
      <c r="AS21" s="19" t="s">
        <v>19</v>
      </c>
      <c r="AT21" s="19">
        <v>0</v>
      </c>
      <c r="AU21" s="19" t="s">
        <v>19</v>
      </c>
      <c r="AV21" s="19">
        <v>6</v>
      </c>
      <c r="AW21" s="19">
        <v>19</v>
      </c>
      <c r="AX21" s="19" t="s">
        <v>19</v>
      </c>
      <c r="AY21" s="19">
        <v>9</v>
      </c>
      <c r="AZ21" s="19">
        <v>197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 t="s">
        <v>19</v>
      </c>
      <c r="BJ21" s="19">
        <v>0</v>
      </c>
      <c r="BK21" s="19">
        <v>0</v>
      </c>
      <c r="BL21" s="19" t="s">
        <v>19</v>
      </c>
      <c r="BM21" s="19" t="s">
        <v>19</v>
      </c>
      <c r="BN21" s="19">
        <v>0</v>
      </c>
      <c r="BO21" s="19">
        <v>0</v>
      </c>
      <c r="BP21" s="32">
        <v>16</v>
      </c>
    </row>
    <row r="22" spans="1:68" x14ac:dyDescent="0.35">
      <c r="A22" s="3">
        <v>2022</v>
      </c>
      <c r="B22" s="37" t="s">
        <v>18</v>
      </c>
      <c r="C22" s="31">
        <v>30</v>
      </c>
      <c r="D22" s="19">
        <v>45</v>
      </c>
      <c r="E22" s="19">
        <v>35</v>
      </c>
      <c r="F22" s="19" t="s">
        <v>19</v>
      </c>
      <c r="G22" s="19">
        <v>12</v>
      </c>
      <c r="H22" s="19">
        <v>9</v>
      </c>
      <c r="I22" s="19" t="s">
        <v>19</v>
      </c>
      <c r="J22" s="19">
        <v>22</v>
      </c>
      <c r="K22" s="19">
        <v>13</v>
      </c>
      <c r="L22" s="19">
        <v>10</v>
      </c>
      <c r="M22" s="19">
        <v>10</v>
      </c>
      <c r="N22" s="19" t="s">
        <v>19</v>
      </c>
      <c r="O22" s="19">
        <v>148</v>
      </c>
      <c r="P22" s="19" t="s">
        <v>19</v>
      </c>
      <c r="Q22" s="19">
        <v>96</v>
      </c>
      <c r="R22" s="19">
        <v>1239</v>
      </c>
      <c r="S22" s="19">
        <v>0</v>
      </c>
      <c r="T22" s="19">
        <v>6</v>
      </c>
      <c r="U22" s="19">
        <v>10</v>
      </c>
      <c r="V22" s="19">
        <v>10</v>
      </c>
      <c r="W22" s="19" t="s">
        <v>19</v>
      </c>
      <c r="X22" s="19">
        <v>7</v>
      </c>
      <c r="Y22" s="19" t="s">
        <v>19</v>
      </c>
      <c r="Z22" s="19">
        <v>0</v>
      </c>
      <c r="AA22" s="19">
        <v>6</v>
      </c>
      <c r="AB22" s="19">
        <v>6</v>
      </c>
      <c r="AC22" s="19" t="s">
        <v>19</v>
      </c>
      <c r="AD22" s="19" t="s">
        <v>19</v>
      </c>
      <c r="AE22" s="19" t="s">
        <v>19</v>
      </c>
      <c r="AF22" s="19">
        <v>50</v>
      </c>
      <c r="AG22" s="19">
        <v>0</v>
      </c>
      <c r="AH22" s="19">
        <v>32</v>
      </c>
      <c r="AI22" s="19">
        <v>412</v>
      </c>
      <c r="AJ22" s="19">
        <v>0</v>
      </c>
      <c r="AK22" s="19" t="s">
        <v>19</v>
      </c>
      <c r="AL22" s="19" t="s">
        <v>19</v>
      </c>
      <c r="AM22" s="19">
        <v>7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 t="s">
        <v>19</v>
      </c>
      <c r="AT22" s="19" t="s">
        <v>19</v>
      </c>
      <c r="AU22" s="19" t="s">
        <v>19</v>
      </c>
      <c r="AV22" s="19">
        <v>8</v>
      </c>
      <c r="AW22" s="19">
        <v>23</v>
      </c>
      <c r="AX22" s="19" t="s">
        <v>19</v>
      </c>
      <c r="AY22" s="19">
        <v>10</v>
      </c>
      <c r="AZ22" s="19">
        <v>289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 t="s">
        <v>19</v>
      </c>
      <c r="BG22" s="19">
        <v>0</v>
      </c>
      <c r="BH22" s="19">
        <v>0</v>
      </c>
      <c r="BI22" s="19" t="s">
        <v>19</v>
      </c>
      <c r="BJ22" s="19">
        <v>0</v>
      </c>
      <c r="BK22" s="19">
        <v>0</v>
      </c>
      <c r="BL22" s="19">
        <v>0</v>
      </c>
      <c r="BM22" s="19" t="s">
        <v>19</v>
      </c>
      <c r="BN22" s="19">
        <v>0</v>
      </c>
      <c r="BO22" s="19">
        <v>0</v>
      </c>
      <c r="BP22" s="32">
        <v>19</v>
      </c>
    </row>
    <row r="23" spans="1:68" x14ac:dyDescent="0.35">
      <c r="A23" s="3">
        <v>2022</v>
      </c>
      <c r="B23" s="37" t="s">
        <v>7</v>
      </c>
      <c r="C23" s="31">
        <v>33</v>
      </c>
      <c r="D23" s="19">
        <v>46</v>
      </c>
      <c r="E23" s="19">
        <v>32</v>
      </c>
      <c r="F23" s="19" t="s">
        <v>19</v>
      </c>
      <c r="G23" s="19">
        <v>14</v>
      </c>
      <c r="H23" s="19">
        <v>8</v>
      </c>
      <c r="I23" s="19" t="s">
        <v>19</v>
      </c>
      <c r="J23" s="19">
        <v>25</v>
      </c>
      <c r="K23" s="19">
        <v>16</v>
      </c>
      <c r="L23" s="19">
        <v>9</v>
      </c>
      <c r="M23" s="19">
        <v>14</v>
      </c>
      <c r="N23" s="19" t="s">
        <v>19</v>
      </c>
      <c r="O23" s="19">
        <v>152</v>
      </c>
      <c r="P23" s="19" t="s">
        <v>19</v>
      </c>
      <c r="Q23" s="19">
        <v>88</v>
      </c>
      <c r="R23" s="19">
        <v>1128</v>
      </c>
      <c r="S23" s="19">
        <v>0</v>
      </c>
      <c r="T23" s="19" t="s">
        <v>19</v>
      </c>
      <c r="U23" s="19" t="s">
        <v>19</v>
      </c>
      <c r="V23" s="19">
        <v>8</v>
      </c>
      <c r="W23" s="19" t="s">
        <v>19</v>
      </c>
      <c r="X23" s="19">
        <v>6</v>
      </c>
      <c r="Y23" s="19" t="s">
        <v>19</v>
      </c>
      <c r="Z23" s="19">
        <v>0</v>
      </c>
      <c r="AA23" s="19" t="s">
        <v>19</v>
      </c>
      <c r="AB23" s="19" t="s">
        <v>19</v>
      </c>
      <c r="AC23" s="19" t="s">
        <v>19</v>
      </c>
      <c r="AD23" s="19">
        <v>0</v>
      </c>
      <c r="AE23" s="19" t="s">
        <v>19</v>
      </c>
      <c r="AF23" s="19">
        <v>41</v>
      </c>
      <c r="AG23" s="19" t="s">
        <v>19</v>
      </c>
      <c r="AH23" s="19">
        <v>23</v>
      </c>
      <c r="AI23" s="19">
        <v>377</v>
      </c>
      <c r="AJ23" s="19">
        <v>0</v>
      </c>
      <c r="AK23" s="19" t="s">
        <v>19</v>
      </c>
      <c r="AL23" s="19">
        <v>7</v>
      </c>
      <c r="AM23" s="19" t="s">
        <v>19</v>
      </c>
      <c r="AN23" s="19" t="s">
        <v>19</v>
      </c>
      <c r="AO23" s="19" t="s">
        <v>19</v>
      </c>
      <c r="AP23" s="19">
        <v>0</v>
      </c>
      <c r="AQ23" s="19">
        <v>0</v>
      </c>
      <c r="AR23" s="19" t="s">
        <v>19</v>
      </c>
      <c r="AS23" s="19" t="s">
        <v>19</v>
      </c>
      <c r="AT23" s="19" t="s">
        <v>19</v>
      </c>
      <c r="AU23" s="19" t="s">
        <v>19</v>
      </c>
      <c r="AV23" s="19" t="s">
        <v>19</v>
      </c>
      <c r="AW23" s="19">
        <v>31</v>
      </c>
      <c r="AX23" s="19">
        <v>0</v>
      </c>
      <c r="AY23" s="19">
        <v>9</v>
      </c>
      <c r="AZ23" s="19">
        <v>285</v>
      </c>
      <c r="BA23" s="19">
        <v>0</v>
      </c>
      <c r="BB23" s="19">
        <v>0</v>
      </c>
      <c r="BC23" s="19">
        <v>0</v>
      </c>
      <c r="BD23" s="19" t="s">
        <v>19</v>
      </c>
      <c r="BE23" s="19">
        <v>0</v>
      </c>
      <c r="BF23" s="19">
        <v>0</v>
      </c>
      <c r="BG23" s="19">
        <v>0</v>
      </c>
      <c r="BH23" s="19">
        <v>0</v>
      </c>
      <c r="BI23" s="19" t="s">
        <v>19</v>
      </c>
      <c r="BJ23" s="19">
        <v>0</v>
      </c>
      <c r="BK23" s="19">
        <v>0</v>
      </c>
      <c r="BL23" s="19">
        <v>0</v>
      </c>
      <c r="BM23" s="19" t="s">
        <v>19</v>
      </c>
      <c r="BN23" s="19">
        <v>0</v>
      </c>
      <c r="BO23" s="19" t="s">
        <v>19</v>
      </c>
      <c r="BP23" s="32">
        <v>19</v>
      </c>
    </row>
    <row r="24" spans="1:68" x14ac:dyDescent="0.35">
      <c r="A24" s="3">
        <v>2022</v>
      </c>
      <c r="B24" s="37" t="s">
        <v>8</v>
      </c>
      <c r="C24" s="31">
        <v>30</v>
      </c>
      <c r="D24" s="19">
        <v>37</v>
      </c>
      <c r="E24" s="19">
        <v>28</v>
      </c>
      <c r="F24" s="19" t="s">
        <v>19</v>
      </c>
      <c r="G24" s="19">
        <v>15</v>
      </c>
      <c r="H24" s="19">
        <v>7</v>
      </c>
      <c r="I24" s="19" t="s">
        <v>19</v>
      </c>
      <c r="J24" s="19">
        <v>23</v>
      </c>
      <c r="K24" s="19">
        <v>15</v>
      </c>
      <c r="L24" s="19">
        <v>7</v>
      </c>
      <c r="M24" s="19">
        <v>15</v>
      </c>
      <c r="N24" s="19" t="s">
        <v>19</v>
      </c>
      <c r="O24" s="19">
        <v>162</v>
      </c>
      <c r="P24" s="19">
        <v>6</v>
      </c>
      <c r="Q24" s="19">
        <v>83</v>
      </c>
      <c r="R24" s="19">
        <v>1169</v>
      </c>
      <c r="S24" s="19">
        <v>0</v>
      </c>
      <c r="T24" s="19" t="s">
        <v>19</v>
      </c>
      <c r="U24" s="19">
        <v>9</v>
      </c>
      <c r="V24" s="19">
        <v>9</v>
      </c>
      <c r="W24" s="19" t="s">
        <v>19</v>
      </c>
      <c r="X24" s="19" t="s">
        <v>19</v>
      </c>
      <c r="Y24" s="19" t="s">
        <v>19</v>
      </c>
      <c r="Z24" s="19">
        <v>0</v>
      </c>
      <c r="AA24" s="19">
        <v>7</v>
      </c>
      <c r="AB24" s="19" t="s">
        <v>19</v>
      </c>
      <c r="AC24" s="19" t="s">
        <v>19</v>
      </c>
      <c r="AD24" s="19">
        <v>0</v>
      </c>
      <c r="AE24" s="19" t="s">
        <v>19</v>
      </c>
      <c r="AF24" s="19">
        <v>56</v>
      </c>
      <c r="AG24" s="19" t="s">
        <v>19</v>
      </c>
      <c r="AH24" s="19">
        <v>30</v>
      </c>
      <c r="AI24" s="19">
        <v>368</v>
      </c>
      <c r="AJ24" s="19">
        <v>0</v>
      </c>
      <c r="AK24" s="19" t="s">
        <v>19</v>
      </c>
      <c r="AL24" s="19">
        <v>6</v>
      </c>
      <c r="AM24" s="19" t="s">
        <v>19</v>
      </c>
      <c r="AN24" s="19" t="s">
        <v>19</v>
      </c>
      <c r="AO24" s="19" t="s">
        <v>19</v>
      </c>
      <c r="AP24" s="19">
        <v>0</v>
      </c>
      <c r="AQ24" s="19">
        <v>0</v>
      </c>
      <c r="AR24" s="19" t="s">
        <v>19</v>
      </c>
      <c r="AS24" s="19" t="s">
        <v>19</v>
      </c>
      <c r="AT24" s="19" t="s">
        <v>19</v>
      </c>
      <c r="AU24" s="19" t="s">
        <v>19</v>
      </c>
      <c r="AV24" s="19" t="s">
        <v>19</v>
      </c>
      <c r="AW24" s="19">
        <v>26</v>
      </c>
      <c r="AX24" s="19">
        <v>0</v>
      </c>
      <c r="AY24" s="19">
        <v>9</v>
      </c>
      <c r="AZ24" s="19">
        <v>275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 t="s">
        <v>19</v>
      </c>
      <c r="BM24" s="19" t="s">
        <v>19</v>
      </c>
      <c r="BN24" s="19">
        <v>0</v>
      </c>
      <c r="BO24" s="19" t="s">
        <v>19</v>
      </c>
      <c r="BP24" s="32">
        <v>27</v>
      </c>
    </row>
    <row r="25" spans="1:68" x14ac:dyDescent="0.35">
      <c r="A25" s="3">
        <v>2022</v>
      </c>
      <c r="B25" s="37" t="s">
        <v>9</v>
      </c>
      <c r="C25" s="31">
        <v>23</v>
      </c>
      <c r="D25" s="19">
        <v>21</v>
      </c>
      <c r="E25" s="19">
        <v>22</v>
      </c>
      <c r="F25" s="19" t="s">
        <v>19</v>
      </c>
      <c r="G25" s="19">
        <v>13</v>
      </c>
      <c r="H25" s="19" t="s">
        <v>19</v>
      </c>
      <c r="I25" s="19" t="s">
        <v>19</v>
      </c>
      <c r="J25" s="19">
        <v>24</v>
      </c>
      <c r="K25" s="19">
        <v>17</v>
      </c>
      <c r="L25" s="19">
        <v>6</v>
      </c>
      <c r="M25" s="19">
        <v>12</v>
      </c>
      <c r="N25" s="19" t="s">
        <v>19</v>
      </c>
      <c r="O25" s="19">
        <v>156</v>
      </c>
      <c r="P25" s="19" t="s">
        <v>19</v>
      </c>
      <c r="Q25" s="19">
        <v>67</v>
      </c>
      <c r="R25" s="19">
        <v>1232</v>
      </c>
      <c r="S25" s="19">
        <v>0</v>
      </c>
      <c r="T25" s="19" t="s">
        <v>19</v>
      </c>
      <c r="U25" s="19">
        <v>6</v>
      </c>
      <c r="V25" s="19">
        <v>6</v>
      </c>
      <c r="W25" s="19" t="s">
        <v>19</v>
      </c>
      <c r="X25" s="19" t="s">
        <v>19</v>
      </c>
      <c r="Y25" s="19" t="s">
        <v>19</v>
      </c>
      <c r="Z25" s="19" t="s">
        <v>19</v>
      </c>
      <c r="AA25" s="19" t="s">
        <v>19</v>
      </c>
      <c r="AB25" s="19" t="s">
        <v>19</v>
      </c>
      <c r="AC25" s="19" t="s">
        <v>19</v>
      </c>
      <c r="AD25" s="19" t="s">
        <v>19</v>
      </c>
      <c r="AE25" s="19" t="s">
        <v>19</v>
      </c>
      <c r="AF25" s="19">
        <v>57</v>
      </c>
      <c r="AG25" s="19">
        <v>0</v>
      </c>
      <c r="AH25" s="19">
        <v>27</v>
      </c>
      <c r="AI25" s="19">
        <v>388</v>
      </c>
      <c r="AJ25" s="19">
        <v>0</v>
      </c>
      <c r="AK25" s="19">
        <v>0</v>
      </c>
      <c r="AL25" s="19" t="s">
        <v>19</v>
      </c>
      <c r="AM25" s="19" t="s">
        <v>19</v>
      </c>
      <c r="AN25" s="19" t="s">
        <v>19</v>
      </c>
      <c r="AO25" s="19" t="s">
        <v>19</v>
      </c>
      <c r="AP25" s="19">
        <v>0</v>
      </c>
      <c r="AQ25" s="19">
        <v>0</v>
      </c>
      <c r="AR25" s="19" t="s">
        <v>19</v>
      </c>
      <c r="AS25" s="19" t="s">
        <v>19</v>
      </c>
      <c r="AT25" s="19" t="s">
        <v>19</v>
      </c>
      <c r="AU25" s="19">
        <v>0</v>
      </c>
      <c r="AV25" s="19" t="s">
        <v>19</v>
      </c>
      <c r="AW25" s="19">
        <v>27</v>
      </c>
      <c r="AX25" s="19">
        <v>0</v>
      </c>
      <c r="AY25" s="19">
        <v>10</v>
      </c>
      <c r="AZ25" s="19">
        <v>207</v>
      </c>
      <c r="BA25" s="19">
        <v>0</v>
      </c>
      <c r="BB25" s="19">
        <v>0</v>
      </c>
      <c r="BC25" s="19">
        <v>0</v>
      </c>
      <c r="BD25" s="19" t="s">
        <v>19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 t="s">
        <v>19</v>
      </c>
      <c r="BM25" s="19" t="s">
        <v>19</v>
      </c>
      <c r="BN25" s="19">
        <v>0</v>
      </c>
      <c r="BO25" s="19" t="s">
        <v>19</v>
      </c>
      <c r="BP25" s="32">
        <v>28</v>
      </c>
    </row>
    <row r="26" spans="1:68" x14ac:dyDescent="0.35">
      <c r="A26" s="3">
        <v>2022</v>
      </c>
      <c r="B26" s="37" t="s">
        <v>10</v>
      </c>
      <c r="C26" s="31">
        <v>21</v>
      </c>
      <c r="D26" s="19">
        <v>14</v>
      </c>
      <c r="E26" s="19">
        <v>13</v>
      </c>
      <c r="F26" s="19">
        <v>6</v>
      </c>
      <c r="G26" s="19">
        <v>6</v>
      </c>
      <c r="H26" s="19" t="s">
        <v>19</v>
      </c>
      <c r="I26" s="19">
        <v>0</v>
      </c>
      <c r="J26" s="19">
        <v>22</v>
      </c>
      <c r="K26" s="19">
        <v>15</v>
      </c>
      <c r="L26" s="19" t="s">
        <v>19</v>
      </c>
      <c r="M26" s="19" t="s">
        <v>19</v>
      </c>
      <c r="N26" s="19">
        <v>8</v>
      </c>
      <c r="O26" s="19">
        <v>158</v>
      </c>
      <c r="P26" s="19" t="s">
        <v>19</v>
      </c>
      <c r="Q26" s="19">
        <v>68</v>
      </c>
      <c r="R26" s="19">
        <v>1163</v>
      </c>
      <c r="S26" s="19">
        <v>0</v>
      </c>
      <c r="T26" s="19" t="s">
        <v>19</v>
      </c>
      <c r="U26" s="19">
        <v>11</v>
      </c>
      <c r="V26" s="19">
        <v>11</v>
      </c>
      <c r="W26" s="19" t="s">
        <v>19</v>
      </c>
      <c r="X26" s="19" t="s">
        <v>19</v>
      </c>
      <c r="Y26" s="19" t="s">
        <v>19</v>
      </c>
      <c r="Z26" s="19" t="s">
        <v>19</v>
      </c>
      <c r="AA26" s="19" t="s">
        <v>19</v>
      </c>
      <c r="AB26" s="19" t="s">
        <v>19</v>
      </c>
      <c r="AC26" s="19" t="s">
        <v>19</v>
      </c>
      <c r="AD26" s="19" t="s">
        <v>19</v>
      </c>
      <c r="AE26" s="19" t="s">
        <v>19</v>
      </c>
      <c r="AF26" s="19">
        <v>54</v>
      </c>
      <c r="AG26" s="19" t="s">
        <v>19</v>
      </c>
      <c r="AH26" s="19">
        <v>23</v>
      </c>
      <c r="AI26" s="19">
        <v>395</v>
      </c>
      <c r="AJ26" s="19">
        <v>0</v>
      </c>
      <c r="AK26" s="19">
        <v>0</v>
      </c>
      <c r="AL26" s="19" t="s">
        <v>19</v>
      </c>
      <c r="AM26" s="19" t="s">
        <v>19</v>
      </c>
      <c r="AN26" s="19" t="s">
        <v>19</v>
      </c>
      <c r="AO26" s="19" t="s">
        <v>19</v>
      </c>
      <c r="AP26" s="19">
        <v>0</v>
      </c>
      <c r="AQ26" s="19">
        <v>0</v>
      </c>
      <c r="AR26" s="19" t="s">
        <v>19</v>
      </c>
      <c r="AS26" s="19" t="s">
        <v>19</v>
      </c>
      <c r="AT26" s="19">
        <v>0</v>
      </c>
      <c r="AU26" s="19" t="s">
        <v>19</v>
      </c>
      <c r="AV26" s="19" t="s">
        <v>19</v>
      </c>
      <c r="AW26" s="19">
        <v>38</v>
      </c>
      <c r="AX26" s="19">
        <v>0</v>
      </c>
      <c r="AY26" s="19">
        <v>21</v>
      </c>
      <c r="AZ26" s="19">
        <v>214</v>
      </c>
      <c r="BA26" s="19">
        <v>0</v>
      </c>
      <c r="BB26" s="19" t="s">
        <v>19</v>
      </c>
      <c r="BC26" s="19">
        <v>0</v>
      </c>
      <c r="BD26" s="19" t="s">
        <v>19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 t="s">
        <v>19</v>
      </c>
      <c r="BM26" s="19" t="s">
        <v>19</v>
      </c>
      <c r="BN26" s="19">
        <v>0</v>
      </c>
      <c r="BO26" s="19" t="s">
        <v>19</v>
      </c>
      <c r="BP26" s="32">
        <v>27</v>
      </c>
    </row>
    <row r="27" spans="1:68" x14ac:dyDescent="0.35">
      <c r="A27" s="3">
        <v>2023</v>
      </c>
      <c r="B27" s="37" t="s">
        <v>11</v>
      </c>
      <c r="C27" s="31">
        <v>28</v>
      </c>
      <c r="D27" s="19">
        <v>20</v>
      </c>
      <c r="E27" s="19">
        <v>19</v>
      </c>
      <c r="F27" s="19" t="s">
        <v>19</v>
      </c>
      <c r="G27" s="19">
        <v>9</v>
      </c>
      <c r="H27" s="19" t="s">
        <v>19</v>
      </c>
      <c r="I27" s="19" t="s">
        <v>19</v>
      </c>
      <c r="J27" s="19">
        <v>20</v>
      </c>
      <c r="K27" s="19">
        <v>11</v>
      </c>
      <c r="L27" s="19">
        <v>8</v>
      </c>
      <c r="M27" s="19">
        <v>10</v>
      </c>
      <c r="N27" s="19">
        <v>9</v>
      </c>
      <c r="O27" s="19">
        <v>168</v>
      </c>
      <c r="P27" s="19">
        <v>6</v>
      </c>
      <c r="Q27" s="19">
        <v>67</v>
      </c>
      <c r="R27" s="19">
        <v>1151</v>
      </c>
      <c r="S27" s="19" t="s">
        <v>19</v>
      </c>
      <c r="T27" s="19">
        <v>0</v>
      </c>
      <c r="U27" s="19" t="s">
        <v>19</v>
      </c>
      <c r="V27" s="19" t="s">
        <v>19</v>
      </c>
      <c r="W27" s="19" t="s">
        <v>19</v>
      </c>
      <c r="X27" s="19" t="s">
        <v>19</v>
      </c>
      <c r="Y27" s="19">
        <v>0</v>
      </c>
      <c r="Z27" s="19">
        <v>0</v>
      </c>
      <c r="AA27" s="19" t="s">
        <v>19</v>
      </c>
      <c r="AB27" s="19" t="s">
        <v>19</v>
      </c>
      <c r="AC27" s="19" t="s">
        <v>19</v>
      </c>
      <c r="AD27" s="19" t="s">
        <v>19</v>
      </c>
      <c r="AE27" s="19" t="s">
        <v>19</v>
      </c>
      <c r="AF27" s="19">
        <v>51</v>
      </c>
      <c r="AG27" s="19" t="s">
        <v>19</v>
      </c>
      <c r="AH27" s="19">
        <v>17</v>
      </c>
      <c r="AI27" s="19">
        <v>295</v>
      </c>
      <c r="AJ27" s="19">
        <v>0</v>
      </c>
      <c r="AK27" s="19">
        <v>0</v>
      </c>
      <c r="AL27" s="19" t="s">
        <v>19</v>
      </c>
      <c r="AM27" s="19" t="s">
        <v>19</v>
      </c>
      <c r="AN27" s="19" t="s">
        <v>19</v>
      </c>
      <c r="AO27" s="19" t="s">
        <v>19</v>
      </c>
      <c r="AP27" s="19" t="s">
        <v>19</v>
      </c>
      <c r="AQ27" s="19" t="s">
        <v>19</v>
      </c>
      <c r="AR27" s="19" t="s">
        <v>19</v>
      </c>
      <c r="AS27" s="19" t="s">
        <v>19</v>
      </c>
      <c r="AT27" s="19">
        <v>0</v>
      </c>
      <c r="AU27" s="19" t="s">
        <v>19</v>
      </c>
      <c r="AV27" s="19" t="s">
        <v>19</v>
      </c>
      <c r="AW27" s="19">
        <v>45</v>
      </c>
      <c r="AX27" s="19">
        <v>0</v>
      </c>
      <c r="AY27" s="19">
        <v>21</v>
      </c>
      <c r="AZ27" s="19">
        <v>234</v>
      </c>
      <c r="BA27" s="19">
        <v>0</v>
      </c>
      <c r="BB27" s="19" t="s">
        <v>19</v>
      </c>
      <c r="BC27" s="19">
        <v>0</v>
      </c>
      <c r="BD27" s="19" t="s">
        <v>19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6</v>
      </c>
      <c r="BN27" s="19">
        <v>0</v>
      </c>
      <c r="BO27" s="19" t="s">
        <v>19</v>
      </c>
      <c r="BP27" s="32">
        <v>32</v>
      </c>
    </row>
    <row r="28" spans="1:68" x14ac:dyDescent="0.35">
      <c r="A28" s="3">
        <v>2023</v>
      </c>
      <c r="B28" s="37" t="s">
        <v>12</v>
      </c>
      <c r="C28" s="31">
        <v>18</v>
      </c>
      <c r="D28" s="19">
        <v>23</v>
      </c>
      <c r="E28" s="19">
        <v>25</v>
      </c>
      <c r="F28" s="19" t="s">
        <v>19</v>
      </c>
      <c r="G28" s="19">
        <v>10</v>
      </c>
      <c r="H28" s="19" t="s">
        <v>19</v>
      </c>
      <c r="I28" s="19" t="s">
        <v>19</v>
      </c>
      <c r="J28" s="19">
        <v>20</v>
      </c>
      <c r="K28" s="19">
        <v>16</v>
      </c>
      <c r="L28" s="19">
        <v>10</v>
      </c>
      <c r="M28" s="19">
        <v>9</v>
      </c>
      <c r="N28" s="19" t="s">
        <v>19</v>
      </c>
      <c r="O28" s="19">
        <v>189</v>
      </c>
      <c r="P28" s="19">
        <v>6</v>
      </c>
      <c r="Q28" s="19">
        <v>66</v>
      </c>
      <c r="R28" s="19">
        <v>1272</v>
      </c>
      <c r="S28" s="19">
        <v>0</v>
      </c>
      <c r="T28" s="19" t="s">
        <v>19</v>
      </c>
      <c r="U28" s="19" t="s">
        <v>19</v>
      </c>
      <c r="V28" s="19" t="s">
        <v>19</v>
      </c>
      <c r="W28" s="19" t="s">
        <v>19</v>
      </c>
      <c r="X28" s="19" t="s">
        <v>19</v>
      </c>
      <c r="Y28" s="19">
        <v>0</v>
      </c>
      <c r="Z28" s="19">
        <v>0</v>
      </c>
      <c r="AA28" s="19">
        <v>6</v>
      </c>
      <c r="AB28" s="19" t="s">
        <v>19</v>
      </c>
      <c r="AC28" s="19" t="s">
        <v>19</v>
      </c>
      <c r="AD28" s="19" t="s">
        <v>19</v>
      </c>
      <c r="AE28" s="19" t="s">
        <v>19</v>
      </c>
      <c r="AF28" s="19">
        <v>61</v>
      </c>
      <c r="AG28" s="19" t="s">
        <v>19</v>
      </c>
      <c r="AH28" s="19">
        <v>20</v>
      </c>
      <c r="AI28" s="19">
        <v>398</v>
      </c>
      <c r="AJ28" s="19">
        <v>0</v>
      </c>
      <c r="AK28" s="19">
        <v>0</v>
      </c>
      <c r="AL28" s="19" t="s">
        <v>19</v>
      </c>
      <c r="AM28" s="19" t="s">
        <v>19</v>
      </c>
      <c r="AN28" s="19" t="s">
        <v>19</v>
      </c>
      <c r="AO28" s="19" t="s">
        <v>19</v>
      </c>
      <c r="AP28" s="19">
        <v>0</v>
      </c>
      <c r="AQ28" s="19" t="s">
        <v>19</v>
      </c>
      <c r="AR28" s="19" t="s">
        <v>19</v>
      </c>
      <c r="AS28" s="19" t="s">
        <v>19</v>
      </c>
      <c r="AT28" s="19">
        <v>0</v>
      </c>
      <c r="AU28" s="19" t="s">
        <v>19</v>
      </c>
      <c r="AV28" s="19">
        <v>0</v>
      </c>
      <c r="AW28" s="19">
        <v>41</v>
      </c>
      <c r="AX28" s="19" t="s">
        <v>19</v>
      </c>
      <c r="AY28" s="19">
        <v>20</v>
      </c>
      <c r="AZ28" s="19">
        <v>226</v>
      </c>
      <c r="BA28" s="19">
        <v>0</v>
      </c>
      <c r="BB28" s="19" t="s">
        <v>19</v>
      </c>
      <c r="BC28" s="19">
        <v>0</v>
      </c>
      <c r="BD28" s="19" t="s">
        <v>19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8</v>
      </c>
      <c r="BN28" s="19">
        <v>0</v>
      </c>
      <c r="BO28" s="19" t="s">
        <v>19</v>
      </c>
      <c r="BP28" s="32">
        <v>38</v>
      </c>
    </row>
    <row r="29" spans="1:68" x14ac:dyDescent="0.35">
      <c r="A29" s="3">
        <v>2023</v>
      </c>
      <c r="B29" s="37" t="s">
        <v>13</v>
      </c>
      <c r="C29" s="31">
        <v>16</v>
      </c>
      <c r="D29" s="19">
        <v>10</v>
      </c>
      <c r="E29" s="19">
        <v>13</v>
      </c>
      <c r="F29" s="19" t="s">
        <v>19</v>
      </c>
      <c r="G29" s="19">
        <v>12</v>
      </c>
      <c r="H29" s="19" t="s">
        <v>19</v>
      </c>
      <c r="I29" s="19" t="s">
        <v>19</v>
      </c>
      <c r="J29" s="19">
        <v>17</v>
      </c>
      <c r="K29" s="19">
        <v>17</v>
      </c>
      <c r="L29" s="19">
        <v>7</v>
      </c>
      <c r="M29" s="19">
        <v>6</v>
      </c>
      <c r="N29" s="19" t="s">
        <v>19</v>
      </c>
      <c r="O29" s="19">
        <v>205</v>
      </c>
      <c r="P29" s="19">
        <v>6</v>
      </c>
      <c r="Q29" s="19">
        <v>60</v>
      </c>
      <c r="R29" s="19">
        <v>1213</v>
      </c>
      <c r="S29" s="19" t="s">
        <v>19</v>
      </c>
      <c r="T29" s="19" t="s">
        <v>19</v>
      </c>
      <c r="U29" s="19" t="s">
        <v>19</v>
      </c>
      <c r="V29" s="19" t="s">
        <v>19</v>
      </c>
      <c r="W29" s="19" t="s">
        <v>19</v>
      </c>
      <c r="X29" s="19" t="s">
        <v>19</v>
      </c>
      <c r="Y29" s="19" t="s">
        <v>19</v>
      </c>
      <c r="Z29" s="19">
        <v>0</v>
      </c>
      <c r="AA29" s="19" t="s">
        <v>19</v>
      </c>
      <c r="AB29" s="19" t="s">
        <v>19</v>
      </c>
      <c r="AC29" s="19">
        <v>0</v>
      </c>
      <c r="AD29" s="19" t="s">
        <v>19</v>
      </c>
      <c r="AE29" s="19" t="s">
        <v>19</v>
      </c>
      <c r="AF29" s="19">
        <v>68</v>
      </c>
      <c r="AG29" s="19">
        <v>0</v>
      </c>
      <c r="AH29" s="19">
        <v>31</v>
      </c>
      <c r="AI29" s="19">
        <v>447</v>
      </c>
      <c r="AJ29" s="19">
        <v>0</v>
      </c>
      <c r="AK29" s="19">
        <v>0</v>
      </c>
      <c r="AL29" s="19" t="s">
        <v>19</v>
      </c>
      <c r="AM29" s="19" t="s">
        <v>19</v>
      </c>
      <c r="AN29" s="19" t="s">
        <v>19</v>
      </c>
      <c r="AO29" s="19" t="s">
        <v>19</v>
      </c>
      <c r="AP29" s="19">
        <v>0</v>
      </c>
      <c r="AQ29" s="19" t="s">
        <v>19</v>
      </c>
      <c r="AR29" s="19" t="s">
        <v>19</v>
      </c>
      <c r="AS29" s="19" t="s">
        <v>19</v>
      </c>
      <c r="AT29" s="19">
        <v>0</v>
      </c>
      <c r="AU29" s="19" t="s">
        <v>19</v>
      </c>
      <c r="AV29" s="19" t="s">
        <v>19</v>
      </c>
      <c r="AW29" s="19">
        <v>43</v>
      </c>
      <c r="AX29" s="19" t="s">
        <v>19</v>
      </c>
      <c r="AY29" s="19">
        <v>12</v>
      </c>
      <c r="AZ29" s="19">
        <v>229</v>
      </c>
      <c r="BA29" s="19">
        <v>0</v>
      </c>
      <c r="BB29" s="19" t="s">
        <v>19</v>
      </c>
      <c r="BC29" s="19">
        <v>0</v>
      </c>
      <c r="BD29" s="19" t="s">
        <v>19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13</v>
      </c>
      <c r="BN29" s="19">
        <v>0</v>
      </c>
      <c r="BO29" s="19" t="s">
        <v>19</v>
      </c>
      <c r="BP29" s="32">
        <v>49</v>
      </c>
    </row>
    <row r="30" spans="1:68" x14ac:dyDescent="0.35">
      <c r="A30" s="3">
        <v>2023</v>
      </c>
      <c r="B30" s="37" t="s">
        <v>14</v>
      </c>
      <c r="C30" s="31">
        <v>14</v>
      </c>
      <c r="D30" s="19">
        <v>16</v>
      </c>
      <c r="E30" s="19">
        <v>12</v>
      </c>
      <c r="F30" s="19" t="s">
        <v>19</v>
      </c>
      <c r="G30" s="19">
        <v>13</v>
      </c>
      <c r="H30" s="19" t="s">
        <v>19</v>
      </c>
      <c r="I30" s="19" t="s">
        <v>19</v>
      </c>
      <c r="J30" s="19">
        <v>14</v>
      </c>
      <c r="K30" s="19">
        <v>14</v>
      </c>
      <c r="L30" s="19">
        <v>12</v>
      </c>
      <c r="M30" s="19">
        <v>10</v>
      </c>
      <c r="N30" s="19" t="s">
        <v>19</v>
      </c>
      <c r="O30" s="19">
        <v>200</v>
      </c>
      <c r="P30" s="19" t="s">
        <v>19</v>
      </c>
      <c r="Q30" s="19">
        <v>59</v>
      </c>
      <c r="R30" s="19">
        <v>1277</v>
      </c>
      <c r="S30" s="19" t="s">
        <v>19</v>
      </c>
      <c r="T30" s="19" t="s">
        <v>19</v>
      </c>
      <c r="U30" s="19" t="s">
        <v>19</v>
      </c>
      <c r="V30" s="19">
        <v>7</v>
      </c>
      <c r="W30" s="19">
        <v>0</v>
      </c>
      <c r="X30" s="19" t="s">
        <v>19</v>
      </c>
      <c r="Y30" s="19" t="s">
        <v>19</v>
      </c>
      <c r="Z30" s="19" t="s">
        <v>19</v>
      </c>
      <c r="AA30" s="19" t="s">
        <v>19</v>
      </c>
      <c r="AB30" s="19" t="s">
        <v>19</v>
      </c>
      <c r="AC30" s="19">
        <v>0</v>
      </c>
      <c r="AD30" s="19" t="s">
        <v>19</v>
      </c>
      <c r="AE30" s="19" t="s">
        <v>19</v>
      </c>
      <c r="AF30" s="19">
        <v>73</v>
      </c>
      <c r="AG30" s="19" t="s">
        <v>19</v>
      </c>
      <c r="AH30" s="19">
        <v>35</v>
      </c>
      <c r="AI30" s="19">
        <v>406</v>
      </c>
      <c r="AJ30" s="19">
        <v>0</v>
      </c>
      <c r="AK30" s="19">
        <v>0</v>
      </c>
      <c r="AL30" s="19" t="s">
        <v>19</v>
      </c>
      <c r="AM30" s="19">
        <v>0</v>
      </c>
      <c r="AN30" s="19" t="s">
        <v>19</v>
      </c>
      <c r="AO30" s="19" t="s">
        <v>19</v>
      </c>
      <c r="AP30" s="19">
        <v>0</v>
      </c>
      <c r="AQ30" s="19">
        <v>0</v>
      </c>
      <c r="AR30" s="19" t="s">
        <v>19</v>
      </c>
      <c r="AS30" s="19">
        <v>0</v>
      </c>
      <c r="AT30" s="19">
        <v>0</v>
      </c>
      <c r="AU30" s="19" t="s">
        <v>19</v>
      </c>
      <c r="AV30" s="19" t="s">
        <v>19</v>
      </c>
      <c r="AW30" s="19">
        <v>39</v>
      </c>
      <c r="AX30" s="19" t="s">
        <v>19</v>
      </c>
      <c r="AY30" s="19">
        <v>9</v>
      </c>
      <c r="AZ30" s="19">
        <v>213</v>
      </c>
      <c r="BA30" s="19">
        <v>0</v>
      </c>
      <c r="BB30" s="19" t="s">
        <v>19</v>
      </c>
      <c r="BC30" s="19" t="s">
        <v>19</v>
      </c>
      <c r="BD30" s="19" t="s">
        <v>19</v>
      </c>
      <c r="BE30" s="19">
        <v>0</v>
      </c>
      <c r="BF30" s="19">
        <v>0</v>
      </c>
      <c r="BG30" s="19">
        <v>0</v>
      </c>
      <c r="BH30" s="19" t="s">
        <v>19</v>
      </c>
      <c r="BI30" s="19">
        <v>0</v>
      </c>
      <c r="BJ30" s="19">
        <v>0</v>
      </c>
      <c r="BK30" s="19">
        <v>0</v>
      </c>
      <c r="BL30" s="19">
        <v>0</v>
      </c>
      <c r="BM30" s="19">
        <v>13</v>
      </c>
      <c r="BN30" s="19">
        <v>0</v>
      </c>
      <c r="BO30" s="19" t="s">
        <v>19</v>
      </c>
      <c r="BP30" s="32">
        <v>47</v>
      </c>
    </row>
    <row r="31" spans="1:68" x14ac:dyDescent="0.35">
      <c r="A31" s="3">
        <v>2023</v>
      </c>
      <c r="B31" s="37" t="s">
        <v>15</v>
      </c>
      <c r="C31" s="31">
        <v>21</v>
      </c>
      <c r="D31" s="19">
        <v>21</v>
      </c>
      <c r="E31" s="19">
        <v>18</v>
      </c>
      <c r="F31" s="19">
        <v>6</v>
      </c>
      <c r="G31" s="19">
        <v>10</v>
      </c>
      <c r="H31" s="19" t="s">
        <v>19</v>
      </c>
      <c r="I31" s="19" t="s">
        <v>19</v>
      </c>
      <c r="J31" s="19">
        <v>16</v>
      </c>
      <c r="K31" s="19">
        <v>23</v>
      </c>
      <c r="L31" s="19">
        <v>10</v>
      </c>
      <c r="M31" s="19">
        <v>8</v>
      </c>
      <c r="N31" s="19" t="s">
        <v>19</v>
      </c>
      <c r="O31" s="19">
        <v>192</v>
      </c>
      <c r="P31" s="19" t="s">
        <v>19</v>
      </c>
      <c r="Q31" s="19">
        <v>67</v>
      </c>
      <c r="R31" s="19">
        <v>1285</v>
      </c>
      <c r="S31" s="19" t="s">
        <v>19</v>
      </c>
      <c r="T31" s="19" t="s">
        <v>19</v>
      </c>
      <c r="U31" s="19" t="s">
        <v>19</v>
      </c>
      <c r="V31" s="19" t="s">
        <v>19</v>
      </c>
      <c r="W31" s="19">
        <v>0</v>
      </c>
      <c r="X31" s="19" t="s">
        <v>19</v>
      </c>
      <c r="Y31" s="19" t="s">
        <v>19</v>
      </c>
      <c r="Z31" s="19" t="s">
        <v>19</v>
      </c>
      <c r="AA31" s="19" t="s">
        <v>19</v>
      </c>
      <c r="AB31" s="19" t="s">
        <v>19</v>
      </c>
      <c r="AC31" s="19" t="s">
        <v>19</v>
      </c>
      <c r="AD31" s="19" t="s">
        <v>19</v>
      </c>
      <c r="AE31" s="19" t="s">
        <v>19</v>
      </c>
      <c r="AF31" s="19">
        <v>68</v>
      </c>
      <c r="AG31" s="19" t="s">
        <v>19</v>
      </c>
      <c r="AH31" s="19">
        <v>28</v>
      </c>
      <c r="AI31" s="19">
        <v>342</v>
      </c>
      <c r="AJ31" s="19">
        <v>0</v>
      </c>
      <c r="AK31" s="19" t="s">
        <v>19</v>
      </c>
      <c r="AL31" s="19" t="s">
        <v>19</v>
      </c>
      <c r="AM31" s="19">
        <v>0</v>
      </c>
      <c r="AN31" s="19" t="s">
        <v>19</v>
      </c>
      <c r="AO31" s="19" t="s">
        <v>19</v>
      </c>
      <c r="AP31" s="19" t="s">
        <v>19</v>
      </c>
      <c r="AQ31" s="19">
        <v>0</v>
      </c>
      <c r="AR31" s="19" t="s">
        <v>19</v>
      </c>
      <c r="AS31" s="19">
        <v>0</v>
      </c>
      <c r="AT31" s="19">
        <v>0</v>
      </c>
      <c r="AU31" s="19" t="s">
        <v>19</v>
      </c>
      <c r="AV31" s="19" t="s">
        <v>19</v>
      </c>
      <c r="AW31" s="19">
        <v>47</v>
      </c>
      <c r="AX31" s="19">
        <v>0</v>
      </c>
      <c r="AY31" s="19">
        <v>13</v>
      </c>
      <c r="AZ31" s="19">
        <v>227</v>
      </c>
      <c r="BA31" s="19">
        <v>0</v>
      </c>
      <c r="BB31" s="19">
        <v>0</v>
      </c>
      <c r="BC31" s="19">
        <v>0</v>
      </c>
      <c r="BD31" s="19" t="s">
        <v>19</v>
      </c>
      <c r="BE31" s="19">
        <v>0</v>
      </c>
      <c r="BF31" s="19">
        <v>0</v>
      </c>
      <c r="BG31" s="19">
        <v>0</v>
      </c>
      <c r="BH31" s="19" t="s">
        <v>19</v>
      </c>
      <c r="BI31" s="19">
        <v>0</v>
      </c>
      <c r="BJ31" s="19">
        <v>0</v>
      </c>
      <c r="BK31" s="19">
        <v>0</v>
      </c>
      <c r="BL31" s="19" t="s">
        <v>19</v>
      </c>
      <c r="BM31" s="19">
        <v>10</v>
      </c>
      <c r="BN31" s="19">
        <v>0</v>
      </c>
      <c r="BO31" s="19" t="s">
        <v>19</v>
      </c>
      <c r="BP31" s="32">
        <v>47</v>
      </c>
    </row>
    <row r="32" spans="1:68" x14ac:dyDescent="0.35">
      <c r="A32" s="3">
        <v>2023</v>
      </c>
      <c r="B32" s="37" t="s">
        <v>16</v>
      </c>
      <c r="C32" s="31">
        <v>27</v>
      </c>
      <c r="D32" s="19">
        <v>22</v>
      </c>
      <c r="E32" s="19">
        <v>26</v>
      </c>
      <c r="F32" s="19">
        <v>6</v>
      </c>
      <c r="G32" s="19">
        <v>15</v>
      </c>
      <c r="H32" s="19">
        <v>6</v>
      </c>
      <c r="I32" s="19" t="s">
        <v>19</v>
      </c>
      <c r="J32" s="19">
        <v>20</v>
      </c>
      <c r="K32" s="19">
        <v>26</v>
      </c>
      <c r="L32" s="19">
        <v>10</v>
      </c>
      <c r="M32" s="19">
        <v>8</v>
      </c>
      <c r="N32" s="19" t="s">
        <v>19</v>
      </c>
      <c r="O32" s="19">
        <v>189</v>
      </c>
      <c r="P32" s="19">
        <v>0</v>
      </c>
      <c r="Q32" s="19">
        <v>62</v>
      </c>
      <c r="R32" s="19">
        <v>1325</v>
      </c>
      <c r="S32" s="19" t="s">
        <v>19</v>
      </c>
      <c r="T32" s="19" t="s">
        <v>19</v>
      </c>
      <c r="U32" s="19" t="s">
        <v>19</v>
      </c>
      <c r="V32" s="19">
        <v>6</v>
      </c>
      <c r="W32" s="19">
        <v>0</v>
      </c>
      <c r="X32" s="19">
        <v>7</v>
      </c>
      <c r="Y32" s="19">
        <v>0</v>
      </c>
      <c r="Z32" s="19" t="s">
        <v>19</v>
      </c>
      <c r="AA32" s="19" t="s">
        <v>19</v>
      </c>
      <c r="AB32" s="19" t="s">
        <v>19</v>
      </c>
      <c r="AC32" s="19" t="s">
        <v>19</v>
      </c>
      <c r="AD32" s="19" t="s">
        <v>19</v>
      </c>
      <c r="AE32" s="19" t="s">
        <v>19</v>
      </c>
      <c r="AF32" s="19">
        <v>87</v>
      </c>
      <c r="AG32" s="19" t="s">
        <v>19</v>
      </c>
      <c r="AH32" s="19">
        <v>20</v>
      </c>
      <c r="AI32" s="19">
        <v>340</v>
      </c>
      <c r="AJ32" s="19">
        <v>0</v>
      </c>
      <c r="AK32" s="19" t="s">
        <v>19</v>
      </c>
      <c r="AL32" s="19">
        <v>0</v>
      </c>
      <c r="AM32" s="19" t="s">
        <v>19</v>
      </c>
      <c r="AN32" s="19" t="s">
        <v>19</v>
      </c>
      <c r="AO32" s="19" t="s">
        <v>19</v>
      </c>
      <c r="AP32" s="19" t="s">
        <v>19</v>
      </c>
      <c r="AQ32" s="19">
        <v>0</v>
      </c>
      <c r="AR32" s="19" t="s">
        <v>19</v>
      </c>
      <c r="AS32" s="19" t="s">
        <v>19</v>
      </c>
      <c r="AT32" s="19" t="s">
        <v>19</v>
      </c>
      <c r="AU32" s="19" t="s">
        <v>19</v>
      </c>
      <c r="AV32" s="19">
        <v>0</v>
      </c>
      <c r="AW32" s="19">
        <v>48</v>
      </c>
      <c r="AX32" s="19" t="s">
        <v>19</v>
      </c>
      <c r="AY32" s="19">
        <v>16</v>
      </c>
      <c r="AZ32" s="19">
        <v>230</v>
      </c>
      <c r="BA32" s="19">
        <v>0</v>
      </c>
      <c r="BB32" s="19">
        <v>0</v>
      </c>
      <c r="BC32" s="19" t="s">
        <v>19</v>
      </c>
      <c r="BD32" s="19" t="s">
        <v>19</v>
      </c>
      <c r="BE32" s="19" t="s">
        <v>19</v>
      </c>
      <c r="BF32" s="19">
        <v>0</v>
      </c>
      <c r="BG32" s="19">
        <v>0</v>
      </c>
      <c r="BH32" s="19">
        <v>0</v>
      </c>
      <c r="BI32" s="19" t="s">
        <v>19</v>
      </c>
      <c r="BJ32" s="19">
        <v>0</v>
      </c>
      <c r="BK32" s="19">
        <v>0</v>
      </c>
      <c r="BL32" s="19">
        <v>0</v>
      </c>
      <c r="BM32" s="19">
        <v>20</v>
      </c>
      <c r="BN32" s="19">
        <v>0</v>
      </c>
      <c r="BO32" s="19">
        <v>9</v>
      </c>
      <c r="BP32" s="32">
        <v>61</v>
      </c>
    </row>
    <row r="33" spans="1:68" x14ac:dyDescent="0.35">
      <c r="A33" s="3">
        <v>2023</v>
      </c>
      <c r="B33" s="37" t="s">
        <v>17</v>
      </c>
      <c r="C33" s="31">
        <v>31</v>
      </c>
      <c r="D33" s="19">
        <v>31</v>
      </c>
      <c r="E33" s="19">
        <v>30</v>
      </c>
      <c r="F33" s="19" t="s">
        <v>19</v>
      </c>
      <c r="G33" s="19">
        <v>14</v>
      </c>
      <c r="H33" s="19">
        <v>7</v>
      </c>
      <c r="I33" s="19" t="s">
        <v>19</v>
      </c>
      <c r="J33" s="19">
        <v>25</v>
      </c>
      <c r="K33" s="19">
        <v>27</v>
      </c>
      <c r="L33" s="19">
        <v>10</v>
      </c>
      <c r="M33" s="19">
        <v>9</v>
      </c>
      <c r="N33" s="19" t="s">
        <v>19</v>
      </c>
      <c r="O33" s="19">
        <v>206</v>
      </c>
      <c r="P33" s="19" t="s">
        <v>19</v>
      </c>
      <c r="Q33" s="19">
        <v>76</v>
      </c>
      <c r="R33" s="19">
        <v>1340</v>
      </c>
      <c r="S33" s="19" t="s">
        <v>19</v>
      </c>
      <c r="T33" s="19">
        <v>0</v>
      </c>
      <c r="U33" s="19" t="s">
        <v>19</v>
      </c>
      <c r="V33" s="19" t="s">
        <v>19</v>
      </c>
      <c r="W33" s="19" t="s">
        <v>19</v>
      </c>
      <c r="X33" s="19">
        <v>6</v>
      </c>
      <c r="Y33" s="19" t="s">
        <v>19</v>
      </c>
      <c r="Z33" s="19" t="s">
        <v>19</v>
      </c>
      <c r="AA33" s="19" t="s">
        <v>19</v>
      </c>
      <c r="AB33" s="19">
        <v>6</v>
      </c>
      <c r="AC33" s="19" t="s">
        <v>19</v>
      </c>
      <c r="AD33" s="19" t="s">
        <v>19</v>
      </c>
      <c r="AE33" s="19">
        <v>0</v>
      </c>
      <c r="AF33" s="19">
        <v>90</v>
      </c>
      <c r="AG33" s="19" t="s">
        <v>19</v>
      </c>
      <c r="AH33" s="19">
        <v>14</v>
      </c>
      <c r="AI33" s="19">
        <v>344</v>
      </c>
      <c r="AJ33" s="19" t="s">
        <v>19</v>
      </c>
      <c r="AK33" s="19" t="s">
        <v>19</v>
      </c>
      <c r="AL33" s="19" t="s">
        <v>19</v>
      </c>
      <c r="AM33" s="19" t="s">
        <v>19</v>
      </c>
      <c r="AN33" s="19">
        <v>0</v>
      </c>
      <c r="AO33" s="19" t="s">
        <v>19</v>
      </c>
      <c r="AP33" s="19" t="s">
        <v>19</v>
      </c>
      <c r="AQ33" s="19">
        <v>0</v>
      </c>
      <c r="AR33" s="19" t="s">
        <v>19</v>
      </c>
      <c r="AS33" s="19" t="s">
        <v>19</v>
      </c>
      <c r="AT33" s="19" t="s">
        <v>19</v>
      </c>
      <c r="AU33" s="19" t="s">
        <v>19</v>
      </c>
      <c r="AV33" s="19" t="s">
        <v>19</v>
      </c>
      <c r="AW33" s="19">
        <v>47</v>
      </c>
      <c r="AX33" s="19" t="s">
        <v>19</v>
      </c>
      <c r="AY33" s="19">
        <v>15</v>
      </c>
      <c r="AZ33" s="19">
        <v>233</v>
      </c>
      <c r="BA33" s="19">
        <v>0</v>
      </c>
      <c r="BB33" s="19">
        <v>0</v>
      </c>
      <c r="BC33" s="19">
        <v>0</v>
      </c>
      <c r="BD33" s="19" t="s">
        <v>19</v>
      </c>
      <c r="BE33" s="19" t="s">
        <v>19</v>
      </c>
      <c r="BF33" s="19">
        <v>0</v>
      </c>
      <c r="BG33" s="19">
        <v>0</v>
      </c>
      <c r="BH33" s="19">
        <v>0</v>
      </c>
      <c r="BI33" s="19" t="s">
        <v>19</v>
      </c>
      <c r="BJ33" s="19">
        <v>0</v>
      </c>
      <c r="BK33" s="19">
        <v>0</v>
      </c>
      <c r="BL33" s="19">
        <v>0</v>
      </c>
      <c r="BM33" s="19">
        <v>25</v>
      </c>
      <c r="BN33" s="19">
        <v>0</v>
      </c>
      <c r="BO33" s="19">
        <v>9</v>
      </c>
      <c r="BP33" s="32">
        <v>58</v>
      </c>
    </row>
    <row r="34" spans="1:68" x14ac:dyDescent="0.35">
      <c r="A34" s="3">
        <v>2023</v>
      </c>
      <c r="B34" s="37" t="s">
        <v>18</v>
      </c>
      <c r="C34" s="31">
        <v>39</v>
      </c>
      <c r="D34" s="19">
        <v>35</v>
      </c>
      <c r="E34" s="19">
        <v>32</v>
      </c>
      <c r="F34" s="19" t="s">
        <v>19</v>
      </c>
      <c r="G34" s="19">
        <v>19</v>
      </c>
      <c r="H34" s="19">
        <v>9</v>
      </c>
      <c r="I34" s="19" t="s">
        <v>19</v>
      </c>
      <c r="J34" s="19">
        <v>23</v>
      </c>
      <c r="K34" s="19">
        <v>28</v>
      </c>
      <c r="L34" s="19">
        <v>10</v>
      </c>
      <c r="M34" s="19">
        <v>8</v>
      </c>
      <c r="N34" s="19">
        <v>10</v>
      </c>
      <c r="O34" s="19">
        <v>228</v>
      </c>
      <c r="P34" s="19" t="s">
        <v>19</v>
      </c>
      <c r="Q34" s="19">
        <v>83</v>
      </c>
      <c r="R34" s="19">
        <v>1298</v>
      </c>
      <c r="S34" s="19" t="s">
        <v>19</v>
      </c>
      <c r="T34" s="19" t="s">
        <v>19</v>
      </c>
      <c r="U34" s="19" t="s">
        <v>19</v>
      </c>
      <c r="V34" s="19">
        <v>0</v>
      </c>
      <c r="W34" s="19" t="s">
        <v>19</v>
      </c>
      <c r="X34" s="19" t="s">
        <v>19</v>
      </c>
      <c r="Y34" s="19" t="s">
        <v>19</v>
      </c>
      <c r="Z34" s="19">
        <v>0</v>
      </c>
      <c r="AA34" s="19" t="s">
        <v>19</v>
      </c>
      <c r="AB34" s="19">
        <v>6</v>
      </c>
      <c r="AC34" s="19" t="s">
        <v>19</v>
      </c>
      <c r="AD34" s="19" t="s">
        <v>19</v>
      </c>
      <c r="AE34" s="19">
        <v>0</v>
      </c>
      <c r="AF34" s="19">
        <v>82</v>
      </c>
      <c r="AG34" s="19">
        <v>0</v>
      </c>
      <c r="AH34" s="19">
        <v>13</v>
      </c>
      <c r="AI34" s="19">
        <v>392</v>
      </c>
      <c r="AJ34" s="19">
        <v>0</v>
      </c>
      <c r="AK34" s="19" t="s">
        <v>19</v>
      </c>
      <c r="AL34" s="19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  <c r="AQ34" s="19">
        <v>0</v>
      </c>
      <c r="AR34" s="19" t="s">
        <v>19</v>
      </c>
      <c r="AS34" s="19" t="s">
        <v>19</v>
      </c>
      <c r="AT34" s="19" t="s">
        <v>19</v>
      </c>
      <c r="AU34" s="19">
        <v>0</v>
      </c>
      <c r="AV34" s="19" t="s">
        <v>19</v>
      </c>
      <c r="AW34" s="19">
        <v>57</v>
      </c>
      <c r="AX34" s="19" t="s">
        <v>19</v>
      </c>
      <c r="AY34" s="19">
        <v>17</v>
      </c>
      <c r="AZ34" s="19">
        <v>241</v>
      </c>
      <c r="BA34" s="19">
        <v>0</v>
      </c>
      <c r="BB34" s="19">
        <v>0</v>
      </c>
      <c r="BC34" s="19">
        <v>0</v>
      </c>
      <c r="BD34" s="19" t="s">
        <v>19</v>
      </c>
      <c r="BE34" s="19" t="s">
        <v>19</v>
      </c>
      <c r="BF34" s="19">
        <v>0</v>
      </c>
      <c r="BG34" s="19">
        <v>0</v>
      </c>
      <c r="BH34" s="19" t="s">
        <v>19</v>
      </c>
      <c r="BI34" s="19" t="s">
        <v>19</v>
      </c>
      <c r="BJ34" s="19">
        <v>0</v>
      </c>
      <c r="BK34" s="19">
        <v>0</v>
      </c>
      <c r="BL34" s="19">
        <v>0</v>
      </c>
      <c r="BM34" s="19">
        <v>24</v>
      </c>
      <c r="BN34" s="19" t="s">
        <v>19</v>
      </c>
      <c r="BO34" s="19">
        <v>10</v>
      </c>
      <c r="BP34" s="32">
        <v>71</v>
      </c>
    </row>
    <row r="35" spans="1:68" x14ac:dyDescent="0.35">
      <c r="A35" s="3">
        <v>2023</v>
      </c>
      <c r="B35" s="37" t="s">
        <v>7</v>
      </c>
      <c r="C35" s="31">
        <v>36</v>
      </c>
      <c r="D35" s="19">
        <v>30</v>
      </c>
      <c r="E35" s="19">
        <v>22</v>
      </c>
      <c r="F35" s="19">
        <v>0</v>
      </c>
      <c r="G35" s="19">
        <v>15</v>
      </c>
      <c r="H35" s="19" t="s">
        <v>19</v>
      </c>
      <c r="I35" s="19">
        <v>0</v>
      </c>
      <c r="J35" s="19">
        <v>24</v>
      </c>
      <c r="K35" s="19">
        <v>15</v>
      </c>
      <c r="L35" s="19">
        <v>8</v>
      </c>
      <c r="M35" s="19">
        <v>8</v>
      </c>
      <c r="N35" s="19">
        <v>8</v>
      </c>
      <c r="O35" s="19">
        <v>234</v>
      </c>
      <c r="P35" s="19" t="s">
        <v>19</v>
      </c>
      <c r="Q35" s="19">
        <v>73</v>
      </c>
      <c r="R35" s="19">
        <v>1272</v>
      </c>
      <c r="S35" s="19" t="s">
        <v>19</v>
      </c>
      <c r="T35" s="19">
        <v>6</v>
      </c>
      <c r="U35" s="19" t="s">
        <v>19</v>
      </c>
      <c r="V35" s="19" t="s">
        <v>19</v>
      </c>
      <c r="W35" s="19" t="s">
        <v>19</v>
      </c>
      <c r="X35" s="19" t="s">
        <v>19</v>
      </c>
      <c r="Y35" s="19" t="s">
        <v>19</v>
      </c>
      <c r="Z35" s="19" t="s">
        <v>19</v>
      </c>
      <c r="AA35" s="19" t="s">
        <v>19</v>
      </c>
      <c r="AB35" s="19">
        <v>8</v>
      </c>
      <c r="AC35" s="19" t="s">
        <v>19</v>
      </c>
      <c r="AD35" s="19" t="s">
        <v>19</v>
      </c>
      <c r="AE35" s="19" t="s">
        <v>19</v>
      </c>
      <c r="AF35" s="19">
        <v>72</v>
      </c>
      <c r="AG35" s="19" t="s">
        <v>19</v>
      </c>
      <c r="AH35" s="19">
        <v>19</v>
      </c>
      <c r="AI35" s="19">
        <v>377</v>
      </c>
      <c r="AJ35" s="19">
        <v>0</v>
      </c>
      <c r="AK35" s="19" t="s">
        <v>19</v>
      </c>
      <c r="AL35" s="19" t="s">
        <v>19</v>
      </c>
      <c r="AM35" s="19" t="s">
        <v>19</v>
      </c>
      <c r="AN35" s="19" t="s">
        <v>19</v>
      </c>
      <c r="AO35" s="19">
        <v>6</v>
      </c>
      <c r="AP35" s="19" t="s">
        <v>19</v>
      </c>
      <c r="AQ35" s="19">
        <v>0</v>
      </c>
      <c r="AR35" s="19" t="s">
        <v>19</v>
      </c>
      <c r="AS35" s="19" t="s">
        <v>19</v>
      </c>
      <c r="AT35" s="19" t="s">
        <v>19</v>
      </c>
      <c r="AU35" s="19" t="s">
        <v>19</v>
      </c>
      <c r="AV35" s="19" t="s">
        <v>19</v>
      </c>
      <c r="AW35" s="19">
        <v>67</v>
      </c>
      <c r="AX35" s="19">
        <v>0</v>
      </c>
      <c r="AY35" s="19">
        <v>15</v>
      </c>
      <c r="AZ35" s="19">
        <v>274</v>
      </c>
      <c r="BA35" s="19">
        <v>0</v>
      </c>
      <c r="BB35" s="19">
        <v>0</v>
      </c>
      <c r="BC35" s="19">
        <v>0</v>
      </c>
      <c r="BD35" s="19" t="s">
        <v>19</v>
      </c>
      <c r="BE35" s="19" t="s">
        <v>19</v>
      </c>
      <c r="BF35" s="19">
        <v>0</v>
      </c>
      <c r="BG35" s="19">
        <v>0</v>
      </c>
      <c r="BH35" s="19" t="s">
        <v>19</v>
      </c>
      <c r="BI35" s="19" t="s">
        <v>19</v>
      </c>
      <c r="BJ35" s="19">
        <v>0</v>
      </c>
      <c r="BK35" s="19">
        <v>0</v>
      </c>
      <c r="BL35" s="19">
        <v>0</v>
      </c>
      <c r="BM35" s="19">
        <v>23</v>
      </c>
      <c r="BN35" s="19" t="s">
        <v>19</v>
      </c>
      <c r="BO35" s="19">
        <v>8</v>
      </c>
      <c r="BP35" s="32">
        <v>74</v>
      </c>
    </row>
    <row r="36" spans="1:68" x14ac:dyDescent="0.35">
      <c r="A36" s="3">
        <v>2023</v>
      </c>
      <c r="B36" s="37" t="s">
        <v>8</v>
      </c>
      <c r="C36" s="31">
        <v>32</v>
      </c>
      <c r="D36" s="19">
        <v>27</v>
      </c>
      <c r="E36" s="19">
        <v>28</v>
      </c>
      <c r="F36" s="19" t="s">
        <v>19</v>
      </c>
      <c r="G36" s="19">
        <v>17</v>
      </c>
      <c r="H36" s="19" t="s">
        <v>19</v>
      </c>
      <c r="I36" s="19">
        <v>0</v>
      </c>
      <c r="J36" s="19">
        <v>22</v>
      </c>
      <c r="K36" s="19">
        <v>14</v>
      </c>
      <c r="L36" s="19">
        <v>11</v>
      </c>
      <c r="M36" s="19">
        <v>10</v>
      </c>
      <c r="N36" s="19">
        <v>10</v>
      </c>
      <c r="O36" s="19">
        <v>229</v>
      </c>
      <c r="P36" s="19" t="s">
        <v>19</v>
      </c>
      <c r="Q36" s="19">
        <v>75</v>
      </c>
      <c r="R36" s="19">
        <v>1223</v>
      </c>
      <c r="S36" s="19" t="s">
        <v>19</v>
      </c>
      <c r="T36" s="19" t="s">
        <v>19</v>
      </c>
      <c r="U36" s="19" t="s">
        <v>19</v>
      </c>
      <c r="V36" s="19" t="s">
        <v>19</v>
      </c>
      <c r="W36" s="19" t="s">
        <v>19</v>
      </c>
      <c r="X36" s="19">
        <v>11</v>
      </c>
      <c r="Y36" s="19" t="s">
        <v>19</v>
      </c>
      <c r="Z36" s="19" t="s">
        <v>19</v>
      </c>
      <c r="AA36" s="19">
        <v>6</v>
      </c>
      <c r="AB36" s="19">
        <v>11</v>
      </c>
      <c r="AC36" s="19">
        <v>0</v>
      </c>
      <c r="AD36" s="19" t="s">
        <v>19</v>
      </c>
      <c r="AE36" s="19">
        <v>0</v>
      </c>
      <c r="AF36" s="19">
        <v>89</v>
      </c>
      <c r="AG36" s="19" t="s">
        <v>19</v>
      </c>
      <c r="AH36" s="19">
        <v>27</v>
      </c>
      <c r="AI36" s="19">
        <v>428</v>
      </c>
      <c r="AJ36" s="19" t="s">
        <v>19</v>
      </c>
      <c r="AK36" s="19" t="s">
        <v>19</v>
      </c>
      <c r="AL36" s="19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  <c r="AQ36" s="19">
        <v>0</v>
      </c>
      <c r="AR36" s="19" t="s">
        <v>19</v>
      </c>
      <c r="AS36" s="19" t="s">
        <v>19</v>
      </c>
      <c r="AT36" s="19" t="s">
        <v>19</v>
      </c>
      <c r="AU36" s="19" t="s">
        <v>19</v>
      </c>
      <c r="AV36" s="19">
        <v>0</v>
      </c>
      <c r="AW36" s="19">
        <v>58</v>
      </c>
      <c r="AX36" s="19">
        <v>0</v>
      </c>
      <c r="AY36" s="19">
        <v>10</v>
      </c>
      <c r="AZ36" s="19">
        <v>300</v>
      </c>
      <c r="BA36" s="19">
        <v>0</v>
      </c>
      <c r="BB36" s="19">
        <v>0</v>
      </c>
      <c r="BC36" s="19">
        <v>0</v>
      </c>
      <c r="BD36" s="19" t="s">
        <v>19</v>
      </c>
      <c r="BE36" s="19" t="s">
        <v>19</v>
      </c>
      <c r="BF36" s="19">
        <v>0</v>
      </c>
      <c r="BG36" s="19">
        <v>0</v>
      </c>
      <c r="BH36" s="19">
        <v>0</v>
      </c>
      <c r="BI36" s="19" t="s">
        <v>19</v>
      </c>
      <c r="BJ36" s="19">
        <v>0</v>
      </c>
      <c r="BK36" s="19">
        <v>0</v>
      </c>
      <c r="BL36" s="19">
        <v>0</v>
      </c>
      <c r="BM36" s="19">
        <v>17</v>
      </c>
      <c r="BN36" s="19">
        <v>0</v>
      </c>
      <c r="BO36" s="19">
        <v>9</v>
      </c>
      <c r="BP36" s="32">
        <v>68</v>
      </c>
    </row>
    <row r="37" spans="1:68" x14ac:dyDescent="0.35">
      <c r="A37" s="3">
        <v>2023</v>
      </c>
      <c r="B37" s="37" t="s">
        <v>9</v>
      </c>
      <c r="C37" s="31">
        <v>26</v>
      </c>
      <c r="D37" s="19">
        <v>22</v>
      </c>
      <c r="E37" s="19">
        <v>25</v>
      </c>
      <c r="F37" s="19" t="s">
        <v>19</v>
      </c>
      <c r="G37" s="19">
        <v>13</v>
      </c>
      <c r="H37" s="19" t="s">
        <v>19</v>
      </c>
      <c r="I37" s="19">
        <v>0</v>
      </c>
      <c r="J37" s="19">
        <v>23</v>
      </c>
      <c r="K37" s="19">
        <v>7</v>
      </c>
      <c r="L37" s="19">
        <v>6</v>
      </c>
      <c r="M37" s="19">
        <v>13</v>
      </c>
      <c r="N37" s="19">
        <v>7</v>
      </c>
      <c r="O37" s="19">
        <v>260</v>
      </c>
      <c r="P37" s="19" t="s">
        <v>19</v>
      </c>
      <c r="Q37" s="19">
        <v>55</v>
      </c>
      <c r="R37" s="19">
        <v>1123</v>
      </c>
      <c r="S37" s="19" t="s">
        <v>19</v>
      </c>
      <c r="T37" s="19" t="s">
        <v>19</v>
      </c>
      <c r="U37" s="19">
        <v>8</v>
      </c>
      <c r="V37" s="19">
        <v>7</v>
      </c>
      <c r="W37" s="19">
        <v>0</v>
      </c>
      <c r="X37" s="19">
        <v>8</v>
      </c>
      <c r="Y37" s="19" t="s">
        <v>19</v>
      </c>
      <c r="Z37" s="19">
        <v>0</v>
      </c>
      <c r="AA37" s="19">
        <v>7</v>
      </c>
      <c r="AB37" s="19">
        <v>7</v>
      </c>
      <c r="AC37" s="19" t="s">
        <v>19</v>
      </c>
      <c r="AD37" s="19" t="s">
        <v>19</v>
      </c>
      <c r="AE37" s="19" t="s">
        <v>19</v>
      </c>
      <c r="AF37" s="19">
        <v>99</v>
      </c>
      <c r="AG37" s="19" t="s">
        <v>19</v>
      </c>
      <c r="AH37" s="19">
        <v>33</v>
      </c>
      <c r="AI37" s="19">
        <v>462</v>
      </c>
      <c r="AJ37" s="19" t="s">
        <v>19</v>
      </c>
      <c r="AK37" s="19" t="s">
        <v>19</v>
      </c>
      <c r="AL37" s="19">
        <v>7</v>
      </c>
      <c r="AM37" s="19" t="s">
        <v>19</v>
      </c>
      <c r="AN37" s="19" t="s">
        <v>19</v>
      </c>
      <c r="AO37" s="19">
        <v>7</v>
      </c>
      <c r="AP37" s="19" t="s">
        <v>19</v>
      </c>
      <c r="AQ37" s="19" t="s">
        <v>19</v>
      </c>
      <c r="AR37" s="19" t="s">
        <v>19</v>
      </c>
      <c r="AS37" s="19">
        <v>12</v>
      </c>
      <c r="AT37" s="19" t="s">
        <v>19</v>
      </c>
      <c r="AU37" s="19" t="s">
        <v>19</v>
      </c>
      <c r="AV37" s="19">
        <v>0</v>
      </c>
      <c r="AW37" s="19">
        <v>56</v>
      </c>
      <c r="AX37" s="19">
        <v>0</v>
      </c>
      <c r="AY37" s="19">
        <v>10</v>
      </c>
      <c r="AZ37" s="19">
        <v>328</v>
      </c>
      <c r="BA37" s="19">
        <v>0</v>
      </c>
      <c r="BB37" s="19">
        <v>0</v>
      </c>
      <c r="BC37" s="19">
        <v>0</v>
      </c>
      <c r="BD37" s="19" t="s">
        <v>19</v>
      </c>
      <c r="BE37" s="19" t="s">
        <v>19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16</v>
      </c>
      <c r="BN37" s="19">
        <v>0</v>
      </c>
      <c r="BO37" s="19" t="s">
        <v>19</v>
      </c>
      <c r="BP37" s="32">
        <v>56</v>
      </c>
    </row>
    <row r="38" spans="1:68" x14ac:dyDescent="0.35">
      <c r="A38" s="3">
        <v>2023</v>
      </c>
      <c r="B38" s="37" t="s">
        <v>10</v>
      </c>
      <c r="C38" s="31">
        <v>31</v>
      </c>
      <c r="D38" s="19">
        <v>22</v>
      </c>
      <c r="E38" s="19">
        <v>28</v>
      </c>
      <c r="F38" s="19" t="s">
        <v>19</v>
      </c>
      <c r="G38" s="19">
        <v>10</v>
      </c>
      <c r="H38" s="19" t="s">
        <v>19</v>
      </c>
      <c r="I38" s="19">
        <v>0</v>
      </c>
      <c r="J38" s="19">
        <v>15</v>
      </c>
      <c r="K38" s="19">
        <v>14</v>
      </c>
      <c r="L38" s="19">
        <v>9</v>
      </c>
      <c r="M38" s="19">
        <v>16</v>
      </c>
      <c r="N38" s="19">
        <v>6</v>
      </c>
      <c r="O38" s="19">
        <v>261</v>
      </c>
      <c r="P38" s="19" t="s">
        <v>19</v>
      </c>
      <c r="Q38" s="19">
        <v>70</v>
      </c>
      <c r="R38" s="19">
        <v>1143</v>
      </c>
      <c r="S38" s="19" t="s">
        <v>19</v>
      </c>
      <c r="T38" s="19">
        <v>6</v>
      </c>
      <c r="U38" s="19">
        <v>8</v>
      </c>
      <c r="V38" s="19" t="s">
        <v>19</v>
      </c>
      <c r="W38" s="19" t="s">
        <v>19</v>
      </c>
      <c r="X38" s="19">
        <v>6</v>
      </c>
      <c r="Y38" s="19" t="s">
        <v>19</v>
      </c>
      <c r="Z38" s="19">
        <v>0</v>
      </c>
      <c r="AA38" s="19" t="s">
        <v>19</v>
      </c>
      <c r="AB38" s="19">
        <v>6</v>
      </c>
      <c r="AC38" s="19" t="s">
        <v>19</v>
      </c>
      <c r="AD38" s="19" t="s">
        <v>19</v>
      </c>
      <c r="AE38" s="19" t="s">
        <v>19</v>
      </c>
      <c r="AF38" s="19">
        <v>127</v>
      </c>
      <c r="AG38" s="19" t="s">
        <v>19</v>
      </c>
      <c r="AH38" s="19">
        <v>25</v>
      </c>
      <c r="AI38" s="19">
        <v>521</v>
      </c>
      <c r="AJ38" s="19" t="s">
        <v>19</v>
      </c>
      <c r="AK38" s="19" t="s">
        <v>19</v>
      </c>
      <c r="AL38" s="19">
        <v>8</v>
      </c>
      <c r="AM38" s="19" t="s">
        <v>19</v>
      </c>
      <c r="AN38" s="19" t="s">
        <v>19</v>
      </c>
      <c r="AO38" s="19">
        <v>8</v>
      </c>
      <c r="AP38" s="19" t="s">
        <v>19</v>
      </c>
      <c r="AQ38" s="19" t="s">
        <v>19</v>
      </c>
      <c r="AR38" s="19" t="s">
        <v>19</v>
      </c>
      <c r="AS38" s="19">
        <v>9</v>
      </c>
      <c r="AT38" s="19" t="s">
        <v>19</v>
      </c>
      <c r="AU38" s="19" t="s">
        <v>19</v>
      </c>
      <c r="AV38" s="19">
        <v>0</v>
      </c>
      <c r="AW38" s="19">
        <v>68</v>
      </c>
      <c r="AX38" s="19">
        <v>0</v>
      </c>
      <c r="AY38" s="19">
        <v>13</v>
      </c>
      <c r="AZ38" s="19">
        <v>351</v>
      </c>
      <c r="BA38" s="19" t="s">
        <v>19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11</v>
      </c>
      <c r="BN38" s="19" t="s">
        <v>19</v>
      </c>
      <c r="BO38" s="19">
        <v>7</v>
      </c>
      <c r="BP38" s="32">
        <v>63</v>
      </c>
    </row>
    <row r="39" spans="1:68" x14ac:dyDescent="0.35">
      <c r="A39" s="3">
        <v>2024</v>
      </c>
      <c r="B39" s="37" t="s">
        <v>11</v>
      </c>
      <c r="C39" s="31">
        <v>13</v>
      </c>
      <c r="D39" s="19">
        <v>23</v>
      </c>
      <c r="E39" s="19">
        <v>27</v>
      </c>
      <c r="F39" s="19" t="s">
        <v>19</v>
      </c>
      <c r="G39" s="19">
        <v>13</v>
      </c>
      <c r="H39" s="19">
        <v>0</v>
      </c>
      <c r="I39" s="19">
        <v>0</v>
      </c>
      <c r="J39" s="19">
        <v>12</v>
      </c>
      <c r="K39" s="19">
        <v>18</v>
      </c>
      <c r="L39" s="19">
        <v>13</v>
      </c>
      <c r="M39" s="19">
        <v>16</v>
      </c>
      <c r="N39" s="19" t="s">
        <v>19</v>
      </c>
      <c r="O39" s="19">
        <v>259</v>
      </c>
      <c r="P39" s="19" t="s">
        <v>19</v>
      </c>
      <c r="Q39" s="19">
        <v>83</v>
      </c>
      <c r="R39" s="19">
        <v>1227</v>
      </c>
      <c r="S39" s="19">
        <v>0</v>
      </c>
      <c r="T39" s="19">
        <v>6</v>
      </c>
      <c r="U39" s="19">
        <v>8</v>
      </c>
      <c r="V39" s="19" t="s">
        <v>19</v>
      </c>
      <c r="W39" s="19" t="s">
        <v>19</v>
      </c>
      <c r="X39" s="19" t="s">
        <v>19</v>
      </c>
      <c r="Y39" s="19">
        <v>0</v>
      </c>
      <c r="Z39" s="19">
        <v>0</v>
      </c>
      <c r="AA39" s="19" t="s">
        <v>19</v>
      </c>
      <c r="AB39" s="19" t="s">
        <v>19</v>
      </c>
      <c r="AC39" s="19" t="s">
        <v>19</v>
      </c>
      <c r="AD39" s="19" t="s">
        <v>19</v>
      </c>
      <c r="AE39" s="19" t="s">
        <v>19</v>
      </c>
      <c r="AF39" s="19">
        <v>114</v>
      </c>
      <c r="AG39" s="19">
        <v>0</v>
      </c>
      <c r="AH39" s="19">
        <v>24</v>
      </c>
      <c r="AI39" s="19">
        <v>538</v>
      </c>
      <c r="AJ39" s="19" t="s">
        <v>19</v>
      </c>
      <c r="AK39" s="19" t="s">
        <v>19</v>
      </c>
      <c r="AL39" s="19">
        <v>7</v>
      </c>
      <c r="AM39" s="19">
        <v>7</v>
      </c>
      <c r="AN39" s="19" t="s">
        <v>19</v>
      </c>
      <c r="AO39" s="19">
        <v>8</v>
      </c>
      <c r="AP39" s="19" t="s">
        <v>19</v>
      </c>
      <c r="AQ39" s="19" t="s">
        <v>19</v>
      </c>
      <c r="AR39" s="19" t="s">
        <v>19</v>
      </c>
      <c r="AS39" s="19">
        <v>7</v>
      </c>
      <c r="AT39" s="19" t="s">
        <v>19</v>
      </c>
      <c r="AU39" s="19" t="s">
        <v>19</v>
      </c>
      <c r="AV39" s="19" t="s">
        <v>19</v>
      </c>
      <c r="AW39" s="19">
        <v>88</v>
      </c>
      <c r="AX39" s="19">
        <v>0</v>
      </c>
      <c r="AY39" s="19">
        <v>17</v>
      </c>
      <c r="AZ39" s="19">
        <v>362</v>
      </c>
      <c r="BA39" s="19" t="s">
        <v>19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 t="s">
        <v>19</v>
      </c>
      <c r="BI39" s="19">
        <v>0</v>
      </c>
      <c r="BJ39" s="19">
        <v>0</v>
      </c>
      <c r="BK39" s="19">
        <v>0</v>
      </c>
      <c r="BL39" s="19">
        <v>0</v>
      </c>
      <c r="BM39" s="19">
        <v>7</v>
      </c>
      <c r="BN39" s="19" t="s">
        <v>19</v>
      </c>
      <c r="BO39" s="19">
        <v>7</v>
      </c>
      <c r="BP39" s="32">
        <v>46</v>
      </c>
    </row>
    <row r="40" spans="1:68" x14ac:dyDescent="0.35">
      <c r="A40" s="3">
        <v>2024</v>
      </c>
      <c r="B40" s="37" t="s">
        <v>12</v>
      </c>
      <c r="C40" s="31">
        <v>17</v>
      </c>
      <c r="D40" s="19">
        <v>27</v>
      </c>
      <c r="E40" s="19">
        <v>24</v>
      </c>
      <c r="F40" s="19" t="s">
        <v>19</v>
      </c>
      <c r="G40" s="19">
        <v>13</v>
      </c>
      <c r="H40" s="19" t="s">
        <v>19</v>
      </c>
      <c r="I40" s="19">
        <v>0</v>
      </c>
      <c r="J40" s="19">
        <v>15</v>
      </c>
      <c r="K40" s="19">
        <v>19</v>
      </c>
      <c r="L40" s="19">
        <v>13</v>
      </c>
      <c r="M40" s="19">
        <v>8</v>
      </c>
      <c r="N40" s="19" t="s">
        <v>19</v>
      </c>
      <c r="O40" s="19">
        <v>233</v>
      </c>
      <c r="P40" s="19" t="s">
        <v>19</v>
      </c>
      <c r="Q40" s="19">
        <v>76</v>
      </c>
      <c r="R40" s="19">
        <v>1233</v>
      </c>
      <c r="S40" s="19">
        <v>0</v>
      </c>
      <c r="T40" s="19" t="s">
        <v>19</v>
      </c>
      <c r="U40" s="19">
        <v>10</v>
      </c>
      <c r="V40" s="19">
        <v>9</v>
      </c>
      <c r="W40" s="19" t="s">
        <v>19</v>
      </c>
      <c r="X40" s="19">
        <v>7</v>
      </c>
      <c r="Y40" s="19" t="s">
        <v>19</v>
      </c>
      <c r="Z40" s="19" t="s">
        <v>19</v>
      </c>
      <c r="AA40" s="19" t="s">
        <v>19</v>
      </c>
      <c r="AB40" s="19">
        <v>8</v>
      </c>
      <c r="AC40" s="19" t="s">
        <v>19</v>
      </c>
      <c r="AD40" s="19">
        <v>9</v>
      </c>
      <c r="AE40" s="19">
        <v>0</v>
      </c>
      <c r="AF40" s="19">
        <v>111</v>
      </c>
      <c r="AG40" s="19">
        <v>0</v>
      </c>
      <c r="AH40" s="19">
        <v>26</v>
      </c>
      <c r="AI40" s="19">
        <v>527</v>
      </c>
      <c r="AJ40" s="19" t="s">
        <v>19</v>
      </c>
      <c r="AK40" s="19" t="s">
        <v>19</v>
      </c>
      <c r="AL40" s="19">
        <v>6</v>
      </c>
      <c r="AM40" s="19" t="s">
        <v>19</v>
      </c>
      <c r="AN40" s="19" t="s">
        <v>19</v>
      </c>
      <c r="AO40" s="19" t="s">
        <v>19</v>
      </c>
      <c r="AP40" s="19" t="s">
        <v>19</v>
      </c>
      <c r="AQ40" s="19">
        <v>0</v>
      </c>
      <c r="AR40" s="19" t="s">
        <v>19</v>
      </c>
      <c r="AS40" s="19" t="s">
        <v>19</v>
      </c>
      <c r="AT40" s="19">
        <v>0</v>
      </c>
      <c r="AU40" s="19" t="s">
        <v>19</v>
      </c>
      <c r="AV40" s="19" t="s">
        <v>19</v>
      </c>
      <c r="AW40" s="19">
        <v>97</v>
      </c>
      <c r="AX40" s="19">
        <v>0</v>
      </c>
      <c r="AY40" s="19">
        <v>20</v>
      </c>
      <c r="AZ40" s="19">
        <v>360</v>
      </c>
      <c r="BA40" s="19" t="s">
        <v>19</v>
      </c>
      <c r="BB40" s="19">
        <v>0</v>
      </c>
      <c r="BC40" s="19">
        <v>0</v>
      </c>
      <c r="BD40" s="19">
        <v>0</v>
      </c>
      <c r="BE40" s="19" t="s">
        <v>19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 t="s">
        <v>19</v>
      </c>
      <c r="BN40" s="19">
        <v>0</v>
      </c>
      <c r="BO40" s="19">
        <v>6</v>
      </c>
      <c r="BP40" s="32">
        <v>48</v>
      </c>
    </row>
    <row r="41" spans="1:68" x14ac:dyDescent="0.35">
      <c r="A41" s="3">
        <v>2024</v>
      </c>
      <c r="B41" s="37" t="s">
        <v>13</v>
      </c>
      <c r="C41" s="31">
        <v>17</v>
      </c>
      <c r="D41" s="19">
        <v>27</v>
      </c>
      <c r="E41" s="19">
        <v>24</v>
      </c>
      <c r="F41" s="19">
        <v>6</v>
      </c>
      <c r="G41" s="19">
        <v>14</v>
      </c>
      <c r="H41" s="19" t="s">
        <v>19</v>
      </c>
      <c r="I41" s="19" t="s">
        <v>19</v>
      </c>
      <c r="J41" s="19">
        <v>14</v>
      </c>
      <c r="K41" s="19">
        <v>20</v>
      </c>
      <c r="L41" s="19">
        <v>16</v>
      </c>
      <c r="M41" s="19" t="s">
        <v>19</v>
      </c>
      <c r="N41" s="19">
        <v>7</v>
      </c>
      <c r="O41" s="19">
        <v>224</v>
      </c>
      <c r="P41" s="19">
        <v>6</v>
      </c>
      <c r="Q41" s="19">
        <v>75</v>
      </c>
      <c r="R41" s="19">
        <v>1238</v>
      </c>
      <c r="S41" s="19">
        <v>0</v>
      </c>
      <c r="T41" s="19">
        <v>6</v>
      </c>
      <c r="U41" s="19">
        <v>9</v>
      </c>
      <c r="V41" s="19">
        <v>14</v>
      </c>
      <c r="W41" s="19" t="s">
        <v>19</v>
      </c>
      <c r="X41" s="19">
        <v>11</v>
      </c>
      <c r="Y41" s="19">
        <v>0</v>
      </c>
      <c r="Z41" s="19" t="s">
        <v>19</v>
      </c>
      <c r="AA41" s="19">
        <v>7</v>
      </c>
      <c r="AB41" s="19">
        <v>8</v>
      </c>
      <c r="AC41" s="19" t="s">
        <v>19</v>
      </c>
      <c r="AD41" s="19">
        <v>7</v>
      </c>
      <c r="AE41" s="19">
        <v>0</v>
      </c>
      <c r="AF41" s="19">
        <v>145</v>
      </c>
      <c r="AG41" s="19">
        <v>0</v>
      </c>
      <c r="AH41" s="19">
        <v>33</v>
      </c>
      <c r="AI41" s="19">
        <v>623</v>
      </c>
      <c r="AJ41" s="19" t="s">
        <v>19</v>
      </c>
      <c r="AK41" s="19" t="s">
        <v>19</v>
      </c>
      <c r="AL41" s="19" t="s">
        <v>19</v>
      </c>
      <c r="AM41" s="19" t="s">
        <v>19</v>
      </c>
      <c r="AN41" s="19" t="s">
        <v>19</v>
      </c>
      <c r="AO41" s="19" t="s">
        <v>19</v>
      </c>
      <c r="AP41" s="19" t="s">
        <v>19</v>
      </c>
      <c r="AQ41" s="19">
        <v>0</v>
      </c>
      <c r="AR41" s="19" t="s">
        <v>19</v>
      </c>
      <c r="AS41" s="19" t="s">
        <v>19</v>
      </c>
      <c r="AT41" s="19">
        <v>0</v>
      </c>
      <c r="AU41" s="19" t="s">
        <v>19</v>
      </c>
      <c r="AV41" s="19" t="s">
        <v>19</v>
      </c>
      <c r="AW41" s="19">
        <v>95</v>
      </c>
      <c r="AX41" s="19">
        <v>0</v>
      </c>
      <c r="AY41" s="19">
        <v>15</v>
      </c>
      <c r="AZ41" s="19">
        <v>366</v>
      </c>
      <c r="BA41" s="19" t="s">
        <v>19</v>
      </c>
      <c r="BB41" s="19">
        <v>0</v>
      </c>
      <c r="BC41" s="19">
        <v>0</v>
      </c>
      <c r="BD41" s="19">
        <v>0</v>
      </c>
      <c r="BE41" s="19" t="s">
        <v>19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 t="s">
        <v>19</v>
      </c>
      <c r="BL41" s="19">
        <v>0</v>
      </c>
      <c r="BM41" s="19">
        <v>10</v>
      </c>
      <c r="BN41" s="19">
        <v>0</v>
      </c>
      <c r="BO41" s="19" t="s">
        <v>19</v>
      </c>
      <c r="BP41" s="32">
        <v>49</v>
      </c>
    </row>
    <row r="42" spans="1:68" x14ac:dyDescent="0.35">
      <c r="A42" s="3">
        <v>2024</v>
      </c>
      <c r="B42" s="37" t="s">
        <v>14</v>
      </c>
      <c r="C42" s="31">
        <v>27</v>
      </c>
      <c r="D42" s="19">
        <v>26</v>
      </c>
      <c r="E42" s="19">
        <v>24</v>
      </c>
      <c r="F42" s="19" t="s">
        <v>19</v>
      </c>
      <c r="G42" s="19">
        <v>11</v>
      </c>
      <c r="H42" s="19" t="s">
        <v>19</v>
      </c>
      <c r="I42" s="19" t="s">
        <v>19</v>
      </c>
      <c r="J42" s="19">
        <v>17</v>
      </c>
      <c r="K42" s="19">
        <v>18</v>
      </c>
      <c r="L42" s="19">
        <v>15</v>
      </c>
      <c r="M42" s="19" t="s">
        <v>19</v>
      </c>
      <c r="N42" s="19">
        <v>7</v>
      </c>
      <c r="O42" s="19">
        <v>222</v>
      </c>
      <c r="P42" s="19" t="s">
        <v>19</v>
      </c>
      <c r="Q42" s="19">
        <v>66</v>
      </c>
      <c r="R42" s="19">
        <v>1190</v>
      </c>
      <c r="S42" s="19">
        <v>0</v>
      </c>
      <c r="T42" s="19" t="s">
        <v>19</v>
      </c>
      <c r="U42" s="19">
        <v>10</v>
      </c>
      <c r="V42" s="19">
        <v>12</v>
      </c>
      <c r="W42" s="19">
        <v>0</v>
      </c>
      <c r="X42" s="19">
        <v>10</v>
      </c>
      <c r="Y42" s="19" t="s">
        <v>19</v>
      </c>
      <c r="Z42" s="19">
        <v>0</v>
      </c>
      <c r="AA42" s="19">
        <v>10</v>
      </c>
      <c r="AB42" s="19">
        <v>7</v>
      </c>
      <c r="AC42" s="19" t="s">
        <v>19</v>
      </c>
      <c r="AD42" s="19" t="s">
        <v>19</v>
      </c>
      <c r="AE42" s="19" t="s">
        <v>19</v>
      </c>
      <c r="AF42" s="19">
        <v>136</v>
      </c>
      <c r="AG42" s="19" t="s">
        <v>19</v>
      </c>
      <c r="AH42" s="19">
        <v>40</v>
      </c>
      <c r="AI42" s="19">
        <v>629</v>
      </c>
      <c r="AJ42" s="19" t="s">
        <v>19</v>
      </c>
      <c r="AK42" s="19" t="s">
        <v>19</v>
      </c>
      <c r="AL42" s="19">
        <v>6</v>
      </c>
      <c r="AM42" s="19">
        <v>7</v>
      </c>
      <c r="AN42" s="19" t="s">
        <v>19</v>
      </c>
      <c r="AO42" s="19" t="s">
        <v>19</v>
      </c>
      <c r="AP42" s="19">
        <v>0</v>
      </c>
      <c r="AQ42" s="19">
        <v>0</v>
      </c>
      <c r="AR42" s="19" t="s">
        <v>19</v>
      </c>
      <c r="AS42" s="19" t="s">
        <v>19</v>
      </c>
      <c r="AT42" s="19">
        <v>0</v>
      </c>
      <c r="AU42" s="19" t="s">
        <v>19</v>
      </c>
      <c r="AV42" s="19" t="s">
        <v>19</v>
      </c>
      <c r="AW42" s="19">
        <v>95</v>
      </c>
      <c r="AX42" s="19">
        <v>0</v>
      </c>
      <c r="AY42" s="19">
        <v>18</v>
      </c>
      <c r="AZ42" s="19">
        <v>371</v>
      </c>
      <c r="BA42" s="19" t="s">
        <v>19</v>
      </c>
      <c r="BB42" s="19">
        <v>0</v>
      </c>
      <c r="BC42" s="19">
        <v>0</v>
      </c>
      <c r="BD42" s="19">
        <v>0</v>
      </c>
      <c r="BE42" s="19" t="s">
        <v>19</v>
      </c>
      <c r="BF42" s="19">
        <v>0</v>
      </c>
      <c r="BG42" s="19">
        <v>0</v>
      </c>
      <c r="BH42" s="19">
        <v>0</v>
      </c>
      <c r="BI42" s="19" t="s">
        <v>19</v>
      </c>
      <c r="BJ42" s="19" t="s">
        <v>19</v>
      </c>
      <c r="BK42" s="19" t="s">
        <v>19</v>
      </c>
      <c r="BL42" s="19">
        <v>0</v>
      </c>
      <c r="BM42" s="19">
        <v>11</v>
      </c>
      <c r="BN42" s="19">
        <v>0</v>
      </c>
      <c r="BO42" s="19" t="s">
        <v>19</v>
      </c>
      <c r="BP42" s="32">
        <v>53</v>
      </c>
    </row>
    <row r="43" spans="1:68" x14ac:dyDescent="0.35">
      <c r="A43" s="3">
        <v>2024</v>
      </c>
      <c r="B43" s="37" t="s">
        <v>15</v>
      </c>
      <c r="C43" s="31">
        <v>25</v>
      </c>
      <c r="D43" s="19">
        <v>21</v>
      </c>
      <c r="E43" s="19">
        <v>21</v>
      </c>
      <c r="F43" s="19" t="s">
        <v>19</v>
      </c>
      <c r="G43" s="19">
        <v>6</v>
      </c>
      <c r="H43" s="19" t="s">
        <v>19</v>
      </c>
      <c r="I43" s="19" t="s">
        <v>19</v>
      </c>
      <c r="J43" s="19">
        <v>16</v>
      </c>
      <c r="K43" s="19">
        <v>8</v>
      </c>
      <c r="L43" s="19">
        <v>7</v>
      </c>
      <c r="M43" s="19" t="s">
        <v>19</v>
      </c>
      <c r="N43" s="19">
        <v>6</v>
      </c>
      <c r="O43" s="19">
        <v>218</v>
      </c>
      <c r="P43" s="19" t="s">
        <v>19</v>
      </c>
      <c r="Q43" s="19">
        <v>61</v>
      </c>
      <c r="R43" s="19">
        <v>1104</v>
      </c>
      <c r="S43" s="19" t="s">
        <v>19</v>
      </c>
      <c r="T43" s="19" t="s">
        <v>19</v>
      </c>
      <c r="U43" s="19">
        <v>10</v>
      </c>
      <c r="V43" s="19">
        <v>9</v>
      </c>
      <c r="W43" s="19" t="s">
        <v>19</v>
      </c>
      <c r="X43" s="19">
        <v>7</v>
      </c>
      <c r="Y43" s="19" t="s">
        <v>19</v>
      </c>
      <c r="Z43" s="19">
        <v>0</v>
      </c>
      <c r="AA43" s="19" t="s">
        <v>19</v>
      </c>
      <c r="AB43" s="19">
        <v>10</v>
      </c>
      <c r="AC43" s="19">
        <v>7</v>
      </c>
      <c r="AD43" s="19" t="s">
        <v>19</v>
      </c>
      <c r="AE43" s="19">
        <v>6</v>
      </c>
      <c r="AF43" s="19">
        <v>120</v>
      </c>
      <c r="AG43" s="19" t="s">
        <v>19</v>
      </c>
      <c r="AH43" s="19">
        <v>34</v>
      </c>
      <c r="AI43" s="19">
        <v>603</v>
      </c>
      <c r="AJ43" s="19">
        <v>0</v>
      </c>
      <c r="AK43" s="19" t="s">
        <v>19</v>
      </c>
      <c r="AL43" s="19">
        <v>8</v>
      </c>
      <c r="AM43" s="19">
        <v>7</v>
      </c>
      <c r="AN43" s="19" t="s">
        <v>19</v>
      </c>
      <c r="AO43" s="19">
        <v>6</v>
      </c>
      <c r="AP43" s="19">
        <v>0</v>
      </c>
      <c r="AQ43" s="19">
        <v>0</v>
      </c>
      <c r="AR43" s="19" t="s">
        <v>19</v>
      </c>
      <c r="AS43" s="19" t="s">
        <v>19</v>
      </c>
      <c r="AT43" s="19">
        <v>0</v>
      </c>
      <c r="AU43" s="19" t="s">
        <v>19</v>
      </c>
      <c r="AV43" s="19" t="s">
        <v>19</v>
      </c>
      <c r="AW43" s="19">
        <v>105</v>
      </c>
      <c r="AX43" s="19">
        <v>0</v>
      </c>
      <c r="AY43" s="19">
        <v>23</v>
      </c>
      <c r="AZ43" s="19">
        <v>360</v>
      </c>
      <c r="BA43" s="19">
        <v>0</v>
      </c>
      <c r="BB43" s="19">
        <v>0</v>
      </c>
      <c r="BC43" s="19" t="s">
        <v>19</v>
      </c>
      <c r="BD43" s="19">
        <v>0</v>
      </c>
      <c r="BE43" s="19" t="s">
        <v>19</v>
      </c>
      <c r="BF43" s="19">
        <v>0</v>
      </c>
      <c r="BG43" s="19">
        <v>0</v>
      </c>
      <c r="BH43" s="19" t="s">
        <v>19</v>
      </c>
      <c r="BI43" s="19">
        <v>0</v>
      </c>
      <c r="BJ43" s="19">
        <v>0</v>
      </c>
      <c r="BK43" s="19">
        <v>0</v>
      </c>
      <c r="BL43" s="19">
        <v>0</v>
      </c>
      <c r="BM43" s="19">
        <v>8</v>
      </c>
      <c r="BN43" s="19">
        <v>0</v>
      </c>
      <c r="BO43" s="19">
        <v>0</v>
      </c>
      <c r="BP43" s="32">
        <v>60</v>
      </c>
    </row>
    <row r="44" spans="1:68" x14ac:dyDescent="0.35">
      <c r="A44" s="3">
        <v>2024</v>
      </c>
      <c r="B44" s="37" t="s">
        <v>16</v>
      </c>
      <c r="C44" s="31">
        <v>25</v>
      </c>
      <c r="D44" s="19">
        <v>19</v>
      </c>
      <c r="E44" s="19">
        <v>21</v>
      </c>
      <c r="F44" s="19" t="s">
        <v>19</v>
      </c>
      <c r="G44" s="19">
        <v>8</v>
      </c>
      <c r="H44" s="19">
        <v>6</v>
      </c>
      <c r="I44" s="19" t="s">
        <v>19</v>
      </c>
      <c r="J44" s="19">
        <v>18</v>
      </c>
      <c r="K44" s="19">
        <v>11</v>
      </c>
      <c r="L44" s="19" t="s">
        <v>19</v>
      </c>
      <c r="M44" s="19">
        <v>6</v>
      </c>
      <c r="N44" s="19" t="s">
        <v>19</v>
      </c>
      <c r="O44" s="19">
        <v>218</v>
      </c>
      <c r="P44" s="19" t="s">
        <v>19</v>
      </c>
      <c r="Q44" s="19">
        <v>58</v>
      </c>
      <c r="R44" s="19">
        <v>1074</v>
      </c>
      <c r="S44" s="19">
        <v>0</v>
      </c>
      <c r="T44" s="19" t="s">
        <v>19</v>
      </c>
      <c r="U44" s="19">
        <v>10</v>
      </c>
      <c r="V44" s="19">
        <v>8</v>
      </c>
      <c r="W44" s="19" t="s">
        <v>19</v>
      </c>
      <c r="X44" s="19">
        <v>7</v>
      </c>
      <c r="Y44" s="19" t="s">
        <v>19</v>
      </c>
      <c r="Z44" s="19" t="s">
        <v>19</v>
      </c>
      <c r="AA44" s="19">
        <v>6</v>
      </c>
      <c r="AB44" s="19">
        <v>7</v>
      </c>
      <c r="AC44" s="19">
        <v>7</v>
      </c>
      <c r="AD44" s="19" t="s">
        <v>19</v>
      </c>
      <c r="AE44" s="19" t="s">
        <v>19</v>
      </c>
      <c r="AF44" s="19">
        <v>135</v>
      </c>
      <c r="AG44" s="19" t="s">
        <v>19</v>
      </c>
      <c r="AH44" s="19">
        <v>28</v>
      </c>
      <c r="AI44" s="19">
        <v>639</v>
      </c>
      <c r="AJ44" s="19">
        <v>0</v>
      </c>
      <c r="AK44" s="19" t="s">
        <v>19</v>
      </c>
      <c r="AL44" s="19" t="s">
        <v>19</v>
      </c>
      <c r="AM44" s="19">
        <v>9</v>
      </c>
      <c r="AN44" s="19">
        <v>0</v>
      </c>
      <c r="AO44" s="19">
        <v>6</v>
      </c>
      <c r="AP44" s="19">
        <v>0</v>
      </c>
      <c r="AQ44" s="19">
        <v>0</v>
      </c>
      <c r="AR44" s="19" t="s">
        <v>19</v>
      </c>
      <c r="AS44" s="19" t="s">
        <v>19</v>
      </c>
      <c r="AT44" s="19" t="s">
        <v>19</v>
      </c>
      <c r="AU44" s="19" t="s">
        <v>19</v>
      </c>
      <c r="AV44" s="19" t="s">
        <v>19</v>
      </c>
      <c r="AW44" s="19">
        <v>98</v>
      </c>
      <c r="AX44" s="19">
        <v>0</v>
      </c>
      <c r="AY44" s="19">
        <v>25</v>
      </c>
      <c r="AZ44" s="19">
        <v>377</v>
      </c>
      <c r="BA44" s="19">
        <v>0</v>
      </c>
      <c r="BB44" s="19">
        <v>0</v>
      </c>
      <c r="BC44" s="19" t="s">
        <v>19</v>
      </c>
      <c r="BD44" s="19">
        <v>0</v>
      </c>
      <c r="BE44" s="19" t="s">
        <v>19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6</v>
      </c>
      <c r="BN44" s="19">
        <v>0</v>
      </c>
      <c r="BO44" s="19" t="s">
        <v>19</v>
      </c>
      <c r="BP44" s="32">
        <v>67</v>
      </c>
    </row>
    <row r="45" spans="1:68" x14ac:dyDescent="0.35">
      <c r="A45" s="3">
        <v>2024</v>
      </c>
      <c r="B45" s="37" t="s">
        <v>17</v>
      </c>
      <c r="C45" s="31">
        <v>29</v>
      </c>
      <c r="D45" s="19">
        <v>30</v>
      </c>
      <c r="E45" s="19">
        <v>29</v>
      </c>
      <c r="F45" s="19" t="s">
        <v>19</v>
      </c>
      <c r="G45" s="19">
        <v>6</v>
      </c>
      <c r="H45" s="19" t="s">
        <v>19</v>
      </c>
      <c r="I45" s="19" t="s">
        <v>19</v>
      </c>
      <c r="J45" s="19">
        <v>22</v>
      </c>
      <c r="K45" s="19">
        <v>22</v>
      </c>
      <c r="L45" s="19">
        <v>6</v>
      </c>
      <c r="M45" s="19">
        <v>6</v>
      </c>
      <c r="N45" s="19">
        <v>6</v>
      </c>
      <c r="O45" s="19">
        <v>260</v>
      </c>
      <c r="P45" s="19" t="s">
        <v>19</v>
      </c>
      <c r="Q45" s="19">
        <v>67</v>
      </c>
      <c r="R45" s="19">
        <v>1278</v>
      </c>
      <c r="S45" s="19" t="s">
        <v>19</v>
      </c>
      <c r="T45" s="19">
        <v>7</v>
      </c>
      <c r="U45" s="19">
        <v>10</v>
      </c>
      <c r="V45" s="19">
        <v>7</v>
      </c>
      <c r="W45" s="19" t="s">
        <v>19</v>
      </c>
      <c r="X45" s="19">
        <v>8</v>
      </c>
      <c r="Y45" s="19" t="s">
        <v>19</v>
      </c>
      <c r="Z45" s="19" t="s">
        <v>19</v>
      </c>
      <c r="AA45" s="19" t="s">
        <v>19</v>
      </c>
      <c r="AB45" s="19" t="s">
        <v>19</v>
      </c>
      <c r="AC45" s="19" t="s">
        <v>19</v>
      </c>
      <c r="AD45" s="19" t="s">
        <v>19</v>
      </c>
      <c r="AE45" s="19">
        <v>6</v>
      </c>
      <c r="AF45" s="19">
        <v>151</v>
      </c>
      <c r="AG45" s="19" t="s">
        <v>19</v>
      </c>
      <c r="AH45" s="19">
        <v>32</v>
      </c>
      <c r="AI45" s="19">
        <v>621</v>
      </c>
      <c r="AJ45" s="19">
        <v>0</v>
      </c>
      <c r="AK45" s="19" t="s">
        <v>19</v>
      </c>
      <c r="AL45" s="19">
        <v>8</v>
      </c>
      <c r="AM45" s="19">
        <v>8</v>
      </c>
      <c r="AN45" s="19" t="s">
        <v>19</v>
      </c>
      <c r="AO45" s="19" t="s">
        <v>19</v>
      </c>
      <c r="AP45" s="19">
        <v>0</v>
      </c>
      <c r="AQ45" s="19" t="s">
        <v>19</v>
      </c>
      <c r="AR45" s="19">
        <v>6</v>
      </c>
      <c r="AS45" s="19" t="s">
        <v>19</v>
      </c>
      <c r="AT45" s="19">
        <v>6</v>
      </c>
      <c r="AU45" s="19" t="s">
        <v>19</v>
      </c>
      <c r="AV45" s="19" t="s">
        <v>19</v>
      </c>
      <c r="AW45" s="19">
        <v>97</v>
      </c>
      <c r="AX45" s="19" t="s">
        <v>19</v>
      </c>
      <c r="AY45" s="19">
        <v>25</v>
      </c>
      <c r="AZ45" s="19">
        <v>364</v>
      </c>
      <c r="BA45" s="19">
        <v>0</v>
      </c>
      <c r="BB45" s="19">
        <v>0</v>
      </c>
      <c r="BC45" s="19" t="s">
        <v>19</v>
      </c>
      <c r="BD45" s="19" t="s">
        <v>19</v>
      </c>
      <c r="BE45" s="19" t="s">
        <v>19</v>
      </c>
      <c r="BF45" s="19">
        <v>0</v>
      </c>
      <c r="BG45" s="19">
        <v>0</v>
      </c>
      <c r="BH45" s="19">
        <v>0</v>
      </c>
      <c r="BI45" s="19" t="s">
        <v>19</v>
      </c>
      <c r="BJ45" s="19">
        <v>0</v>
      </c>
      <c r="BK45" s="19">
        <v>0</v>
      </c>
      <c r="BL45" s="19">
        <v>0</v>
      </c>
      <c r="BM45" s="19">
        <v>11</v>
      </c>
      <c r="BN45" s="19">
        <v>0</v>
      </c>
      <c r="BO45" s="19" t="s">
        <v>19</v>
      </c>
      <c r="BP45" s="32">
        <v>61</v>
      </c>
    </row>
    <row r="46" spans="1:68" x14ac:dyDescent="0.35">
      <c r="A46" s="3">
        <v>2024</v>
      </c>
      <c r="B46" s="37" t="s">
        <v>18</v>
      </c>
      <c r="C46" s="31">
        <v>32</v>
      </c>
      <c r="D46" s="19">
        <v>33</v>
      </c>
      <c r="E46" s="19">
        <v>27</v>
      </c>
      <c r="F46" s="19" t="s">
        <v>19</v>
      </c>
      <c r="G46" s="19">
        <v>6</v>
      </c>
      <c r="H46" s="19" t="s">
        <v>19</v>
      </c>
      <c r="I46" s="19" t="s">
        <v>19</v>
      </c>
      <c r="J46" s="19">
        <v>22</v>
      </c>
      <c r="K46" s="19">
        <v>22</v>
      </c>
      <c r="L46" s="19">
        <v>11</v>
      </c>
      <c r="M46" s="19">
        <v>6</v>
      </c>
      <c r="N46" s="19">
        <v>6</v>
      </c>
      <c r="O46" s="19">
        <v>318</v>
      </c>
      <c r="P46" s="19" t="s">
        <v>19</v>
      </c>
      <c r="Q46" s="19">
        <v>68</v>
      </c>
      <c r="R46" s="19">
        <v>1312</v>
      </c>
      <c r="S46" s="19" t="s">
        <v>19</v>
      </c>
      <c r="T46" s="19">
        <v>8</v>
      </c>
      <c r="U46" s="19">
        <v>13</v>
      </c>
      <c r="V46" s="19">
        <v>7</v>
      </c>
      <c r="W46" s="19" t="s">
        <v>19</v>
      </c>
      <c r="X46" s="19">
        <v>6</v>
      </c>
      <c r="Y46" s="19">
        <v>0</v>
      </c>
      <c r="Z46" s="19" t="s">
        <v>19</v>
      </c>
      <c r="AA46" s="19" t="s">
        <v>19</v>
      </c>
      <c r="AB46" s="19" t="s">
        <v>19</v>
      </c>
      <c r="AC46" s="19" t="s">
        <v>19</v>
      </c>
      <c r="AD46" s="19" t="s">
        <v>19</v>
      </c>
      <c r="AE46" s="19" t="s">
        <v>19</v>
      </c>
      <c r="AF46" s="19">
        <v>145</v>
      </c>
      <c r="AG46" s="19">
        <v>0</v>
      </c>
      <c r="AH46" s="19">
        <v>31</v>
      </c>
      <c r="AI46" s="19">
        <v>642</v>
      </c>
      <c r="AJ46" s="19">
        <v>0</v>
      </c>
      <c r="AK46" s="19" t="s">
        <v>19</v>
      </c>
      <c r="AL46" s="19">
        <v>6</v>
      </c>
      <c r="AM46" s="19">
        <v>8</v>
      </c>
      <c r="AN46" s="19" t="s">
        <v>19</v>
      </c>
      <c r="AO46" s="19" t="s">
        <v>19</v>
      </c>
      <c r="AP46" s="19" t="s">
        <v>19</v>
      </c>
      <c r="AQ46" s="19" t="s">
        <v>19</v>
      </c>
      <c r="AR46" s="19" t="s">
        <v>19</v>
      </c>
      <c r="AS46" s="19" t="s">
        <v>19</v>
      </c>
      <c r="AT46" s="19">
        <v>7</v>
      </c>
      <c r="AU46" s="19" t="s">
        <v>19</v>
      </c>
      <c r="AV46" s="19" t="s">
        <v>19</v>
      </c>
      <c r="AW46" s="19">
        <v>91</v>
      </c>
      <c r="AX46" s="19" t="s">
        <v>19</v>
      </c>
      <c r="AY46" s="19">
        <v>21</v>
      </c>
      <c r="AZ46" s="19">
        <v>390</v>
      </c>
      <c r="BA46" s="19">
        <v>0</v>
      </c>
      <c r="BB46" s="19">
        <v>0</v>
      </c>
      <c r="BC46" s="19" t="s">
        <v>19</v>
      </c>
      <c r="BD46" s="19" t="s">
        <v>19</v>
      </c>
      <c r="BE46" s="19" t="s">
        <v>19</v>
      </c>
      <c r="BF46" s="19">
        <v>0</v>
      </c>
      <c r="BG46" s="19">
        <v>0</v>
      </c>
      <c r="BH46" s="19" t="s">
        <v>19</v>
      </c>
      <c r="BI46" s="19" t="s">
        <v>19</v>
      </c>
      <c r="BJ46" s="19">
        <v>0</v>
      </c>
      <c r="BK46" s="19" t="s">
        <v>19</v>
      </c>
      <c r="BL46" s="19" t="s">
        <v>19</v>
      </c>
      <c r="BM46" s="19">
        <v>15</v>
      </c>
      <c r="BN46" s="19">
        <v>0</v>
      </c>
      <c r="BO46" s="19" t="s">
        <v>19</v>
      </c>
      <c r="BP46" s="32">
        <v>72</v>
      </c>
    </row>
    <row r="47" spans="1:68" x14ac:dyDescent="0.35">
      <c r="A47" s="3">
        <v>2024</v>
      </c>
      <c r="B47" s="37" t="s">
        <v>7</v>
      </c>
      <c r="C47" s="31">
        <v>32</v>
      </c>
      <c r="D47" s="19">
        <v>32</v>
      </c>
      <c r="E47" s="19">
        <v>32</v>
      </c>
      <c r="F47" s="19" t="s">
        <v>19</v>
      </c>
      <c r="G47" s="19">
        <v>10</v>
      </c>
      <c r="H47" s="19" t="s">
        <v>19</v>
      </c>
      <c r="I47" s="19" t="s">
        <v>19</v>
      </c>
      <c r="J47" s="19">
        <v>25</v>
      </c>
      <c r="K47" s="19">
        <v>22</v>
      </c>
      <c r="L47" s="19">
        <v>11</v>
      </c>
      <c r="M47" s="19">
        <v>6</v>
      </c>
      <c r="N47" s="19">
        <v>7</v>
      </c>
      <c r="O47" s="19">
        <v>309</v>
      </c>
      <c r="P47" s="19" t="s">
        <v>19</v>
      </c>
      <c r="Q47" s="19">
        <v>80</v>
      </c>
      <c r="R47" s="19">
        <v>1289</v>
      </c>
      <c r="S47" s="19" t="s">
        <v>19</v>
      </c>
      <c r="T47" s="19">
        <v>7</v>
      </c>
      <c r="U47" s="19">
        <v>9</v>
      </c>
      <c r="V47" s="19">
        <v>13</v>
      </c>
      <c r="W47" s="19" t="s">
        <v>19</v>
      </c>
      <c r="X47" s="19" t="s">
        <v>19</v>
      </c>
      <c r="Y47" s="19" t="s">
        <v>19</v>
      </c>
      <c r="Z47" s="19">
        <v>0</v>
      </c>
      <c r="AA47" s="19">
        <v>6</v>
      </c>
      <c r="AB47" s="19" t="s">
        <v>19</v>
      </c>
      <c r="AC47" s="19" t="s">
        <v>19</v>
      </c>
      <c r="AD47" s="19" t="s">
        <v>19</v>
      </c>
      <c r="AE47" s="19" t="s">
        <v>19</v>
      </c>
      <c r="AF47" s="19">
        <v>134</v>
      </c>
      <c r="AG47" s="19">
        <v>0</v>
      </c>
      <c r="AH47" s="19">
        <v>36</v>
      </c>
      <c r="AI47" s="19">
        <v>565</v>
      </c>
      <c r="AJ47" s="19" t="s">
        <v>19</v>
      </c>
      <c r="AK47" s="19" t="s">
        <v>19</v>
      </c>
      <c r="AL47" s="19">
        <v>9</v>
      </c>
      <c r="AM47" s="19" t="s">
        <v>19</v>
      </c>
      <c r="AN47" s="19" t="s">
        <v>19</v>
      </c>
      <c r="AO47" s="19" t="s">
        <v>19</v>
      </c>
      <c r="AP47" s="19" t="s">
        <v>19</v>
      </c>
      <c r="AQ47" s="19" t="s">
        <v>19</v>
      </c>
      <c r="AR47" s="19" t="s">
        <v>19</v>
      </c>
      <c r="AS47" s="19" t="s">
        <v>19</v>
      </c>
      <c r="AT47" s="19" t="s">
        <v>19</v>
      </c>
      <c r="AU47" s="19">
        <v>0</v>
      </c>
      <c r="AV47" s="19" t="s">
        <v>19</v>
      </c>
      <c r="AW47" s="19">
        <v>106</v>
      </c>
      <c r="AX47" s="19" t="s">
        <v>19</v>
      </c>
      <c r="AY47" s="19">
        <v>19</v>
      </c>
      <c r="AZ47" s="19">
        <v>397</v>
      </c>
      <c r="BA47" s="19">
        <v>0</v>
      </c>
      <c r="BB47" s="19" t="s">
        <v>19</v>
      </c>
      <c r="BC47" s="19" t="s">
        <v>19</v>
      </c>
      <c r="BD47" s="19" t="s">
        <v>19</v>
      </c>
      <c r="BE47" s="19">
        <v>0</v>
      </c>
      <c r="BF47" s="19">
        <v>0</v>
      </c>
      <c r="BG47" s="19">
        <v>0</v>
      </c>
      <c r="BH47" s="19" t="s">
        <v>19</v>
      </c>
      <c r="BI47" s="19">
        <v>0</v>
      </c>
      <c r="BJ47" s="19">
        <v>0</v>
      </c>
      <c r="BK47" s="19" t="s">
        <v>19</v>
      </c>
      <c r="BL47" s="19">
        <v>0</v>
      </c>
      <c r="BM47" s="19">
        <v>17</v>
      </c>
      <c r="BN47" s="19">
        <v>0</v>
      </c>
      <c r="BO47" s="19" t="s">
        <v>19</v>
      </c>
      <c r="BP47" s="32">
        <v>71</v>
      </c>
    </row>
    <row r="48" spans="1:68" x14ac:dyDescent="0.35">
      <c r="A48" s="3">
        <v>2024</v>
      </c>
      <c r="B48" s="37" t="s">
        <v>8</v>
      </c>
      <c r="C48" s="31">
        <v>37</v>
      </c>
      <c r="D48" s="19">
        <v>32</v>
      </c>
      <c r="E48" s="19">
        <v>26</v>
      </c>
      <c r="F48" s="19" t="s">
        <v>19</v>
      </c>
      <c r="G48" s="19">
        <v>10</v>
      </c>
      <c r="H48" s="19" t="s">
        <v>19</v>
      </c>
      <c r="I48" s="19" t="s">
        <v>19</v>
      </c>
      <c r="J48" s="19">
        <v>22</v>
      </c>
      <c r="K48" s="19">
        <v>17</v>
      </c>
      <c r="L48" s="19">
        <v>13</v>
      </c>
      <c r="M48" s="19" t="s">
        <v>19</v>
      </c>
      <c r="N48" s="19" t="s">
        <v>19</v>
      </c>
      <c r="O48" s="19">
        <v>294</v>
      </c>
      <c r="P48" s="19" t="s">
        <v>19</v>
      </c>
      <c r="Q48" s="19">
        <v>84</v>
      </c>
      <c r="R48" s="19">
        <v>1309</v>
      </c>
      <c r="S48" s="19" t="s">
        <v>19</v>
      </c>
      <c r="T48" s="19">
        <v>9</v>
      </c>
      <c r="U48" s="19">
        <v>13</v>
      </c>
      <c r="V48" s="19">
        <v>20</v>
      </c>
      <c r="W48" s="19" t="s">
        <v>19</v>
      </c>
      <c r="X48" s="19" t="s">
        <v>19</v>
      </c>
      <c r="Y48" s="19" t="s">
        <v>19</v>
      </c>
      <c r="Z48" s="19">
        <v>0</v>
      </c>
      <c r="AA48" s="19" t="s">
        <v>19</v>
      </c>
      <c r="AB48" s="19">
        <v>8</v>
      </c>
      <c r="AC48" s="19" t="s">
        <v>19</v>
      </c>
      <c r="AD48" s="19" t="s">
        <v>19</v>
      </c>
      <c r="AE48" s="19">
        <v>7</v>
      </c>
      <c r="AF48" s="19">
        <v>126</v>
      </c>
      <c r="AG48" s="19" t="s">
        <v>19</v>
      </c>
      <c r="AH48" s="19">
        <v>21</v>
      </c>
      <c r="AI48" s="19">
        <v>513</v>
      </c>
      <c r="AJ48" s="19">
        <v>0</v>
      </c>
      <c r="AK48" s="19">
        <v>6</v>
      </c>
      <c r="AL48" s="19">
        <v>8</v>
      </c>
      <c r="AM48" s="19" t="s">
        <v>19</v>
      </c>
      <c r="AN48" s="19" t="s">
        <v>19</v>
      </c>
      <c r="AO48" s="19" t="s">
        <v>19</v>
      </c>
      <c r="AP48" s="19" t="s">
        <v>19</v>
      </c>
      <c r="AQ48" s="19" t="s">
        <v>19</v>
      </c>
      <c r="AR48" s="19" t="s">
        <v>19</v>
      </c>
      <c r="AS48" s="19" t="s">
        <v>19</v>
      </c>
      <c r="AT48" s="19" t="s">
        <v>19</v>
      </c>
      <c r="AU48" s="19">
        <v>0</v>
      </c>
      <c r="AV48" s="19" t="s">
        <v>19</v>
      </c>
      <c r="AW48" s="19">
        <v>101</v>
      </c>
      <c r="AX48" s="19" t="s">
        <v>19</v>
      </c>
      <c r="AY48" s="19">
        <v>17</v>
      </c>
      <c r="AZ48" s="19">
        <v>414</v>
      </c>
      <c r="BA48" s="19" t="s">
        <v>19</v>
      </c>
      <c r="BB48" s="19" t="s">
        <v>19</v>
      </c>
      <c r="BC48" s="19" t="s">
        <v>19</v>
      </c>
      <c r="BD48" s="19" t="s">
        <v>19</v>
      </c>
      <c r="BE48" s="19">
        <v>0</v>
      </c>
      <c r="BF48" s="19">
        <v>0</v>
      </c>
      <c r="BG48" s="19">
        <v>0</v>
      </c>
      <c r="BH48" s="19" t="s">
        <v>19</v>
      </c>
      <c r="BI48" s="19" t="s">
        <v>19</v>
      </c>
      <c r="BJ48" s="19">
        <v>0</v>
      </c>
      <c r="BK48" s="19" t="s">
        <v>19</v>
      </c>
      <c r="BL48" s="19">
        <v>0</v>
      </c>
      <c r="BM48" s="19">
        <v>20</v>
      </c>
      <c r="BN48" s="19">
        <v>0</v>
      </c>
      <c r="BO48" s="19" t="s">
        <v>19</v>
      </c>
      <c r="BP48" s="32">
        <v>71</v>
      </c>
    </row>
    <row r="49" spans="1:68" x14ac:dyDescent="0.35">
      <c r="A49" s="3">
        <v>2024</v>
      </c>
      <c r="B49" s="37" t="s">
        <v>9</v>
      </c>
      <c r="C49" s="31">
        <v>32</v>
      </c>
      <c r="D49" s="19">
        <v>29</v>
      </c>
      <c r="E49" s="19">
        <v>20</v>
      </c>
      <c r="F49" s="19">
        <v>6</v>
      </c>
      <c r="G49" s="19">
        <v>11</v>
      </c>
      <c r="H49" s="19" t="s">
        <v>19</v>
      </c>
      <c r="I49" s="19" t="s">
        <v>19</v>
      </c>
      <c r="J49" s="19">
        <v>16</v>
      </c>
      <c r="K49" s="19">
        <v>21</v>
      </c>
      <c r="L49" s="19">
        <v>17</v>
      </c>
      <c r="M49" s="19">
        <v>8</v>
      </c>
      <c r="N49" s="19">
        <v>10</v>
      </c>
      <c r="O49" s="19">
        <v>299</v>
      </c>
      <c r="P49" s="19" t="s">
        <v>19</v>
      </c>
      <c r="Q49" s="19">
        <v>65</v>
      </c>
      <c r="R49" s="19">
        <v>1186</v>
      </c>
      <c r="S49" s="19" t="s">
        <v>19</v>
      </c>
      <c r="T49" s="19">
        <v>11</v>
      </c>
      <c r="U49" s="19">
        <v>16</v>
      </c>
      <c r="V49" s="19">
        <v>12</v>
      </c>
      <c r="W49" s="19">
        <v>0</v>
      </c>
      <c r="X49" s="19" t="s">
        <v>19</v>
      </c>
      <c r="Y49" s="19" t="s">
        <v>19</v>
      </c>
      <c r="Z49" s="19" t="s">
        <v>19</v>
      </c>
      <c r="AA49" s="19">
        <v>10</v>
      </c>
      <c r="AB49" s="19">
        <v>6</v>
      </c>
      <c r="AC49" s="19" t="s">
        <v>19</v>
      </c>
      <c r="AD49" s="19">
        <v>0</v>
      </c>
      <c r="AE49" s="19" t="s">
        <v>19</v>
      </c>
      <c r="AF49" s="19">
        <v>144</v>
      </c>
      <c r="AG49" s="19" t="s">
        <v>19</v>
      </c>
      <c r="AH49" s="19">
        <v>29</v>
      </c>
      <c r="AI49" s="19">
        <v>537</v>
      </c>
      <c r="AJ49" s="19">
        <v>0</v>
      </c>
      <c r="AK49" s="19">
        <v>6</v>
      </c>
      <c r="AL49" s="19">
        <v>10</v>
      </c>
      <c r="AM49" s="19">
        <v>8</v>
      </c>
      <c r="AN49" s="19" t="s">
        <v>19</v>
      </c>
      <c r="AO49" s="19" t="s">
        <v>19</v>
      </c>
      <c r="AP49" s="19" t="s">
        <v>19</v>
      </c>
      <c r="AQ49" s="19" t="s">
        <v>19</v>
      </c>
      <c r="AR49" s="19" t="s">
        <v>19</v>
      </c>
      <c r="AS49" s="19" t="s">
        <v>19</v>
      </c>
      <c r="AT49" s="19" t="s">
        <v>19</v>
      </c>
      <c r="AU49" s="19" t="s">
        <v>19</v>
      </c>
      <c r="AV49" s="19" t="s">
        <v>19</v>
      </c>
      <c r="AW49" s="19">
        <v>101</v>
      </c>
      <c r="AX49" s="19" t="s">
        <v>19</v>
      </c>
      <c r="AY49" s="19">
        <v>21</v>
      </c>
      <c r="AZ49" s="19">
        <v>414</v>
      </c>
      <c r="BA49" s="19">
        <v>0</v>
      </c>
      <c r="BB49" s="19" t="s">
        <v>19</v>
      </c>
      <c r="BC49" s="19" t="s">
        <v>19</v>
      </c>
      <c r="BD49" s="19" t="s">
        <v>19</v>
      </c>
      <c r="BE49" s="19">
        <v>0</v>
      </c>
      <c r="BF49" s="19">
        <v>0</v>
      </c>
      <c r="BG49" s="19">
        <v>0</v>
      </c>
      <c r="BH49" s="19">
        <v>0</v>
      </c>
      <c r="BI49" s="19" t="s">
        <v>19</v>
      </c>
      <c r="BJ49" s="19">
        <v>0</v>
      </c>
      <c r="BK49" s="19">
        <v>0</v>
      </c>
      <c r="BL49" s="19" t="s">
        <v>19</v>
      </c>
      <c r="BM49" s="19">
        <v>19</v>
      </c>
      <c r="BN49" s="19">
        <v>0</v>
      </c>
      <c r="BO49" s="19" t="s">
        <v>19</v>
      </c>
      <c r="BP49" s="32">
        <v>71</v>
      </c>
    </row>
    <row r="50" spans="1:68" x14ac:dyDescent="0.35">
      <c r="A50" s="3">
        <v>2024</v>
      </c>
      <c r="B50" s="37" t="s">
        <v>10</v>
      </c>
      <c r="C50" s="31">
        <v>36</v>
      </c>
      <c r="D50" s="19">
        <v>28</v>
      </c>
      <c r="E50" s="19">
        <v>28</v>
      </c>
      <c r="F50" s="19">
        <v>8</v>
      </c>
      <c r="G50" s="19">
        <v>11</v>
      </c>
      <c r="H50" s="19" t="s">
        <v>19</v>
      </c>
      <c r="I50" s="19" t="s">
        <v>19</v>
      </c>
      <c r="J50" s="19">
        <v>23</v>
      </c>
      <c r="K50" s="19">
        <v>19</v>
      </c>
      <c r="L50" s="19">
        <v>21</v>
      </c>
      <c r="M50" s="19">
        <v>8</v>
      </c>
      <c r="N50" s="19">
        <v>11</v>
      </c>
      <c r="O50" s="19">
        <v>310</v>
      </c>
      <c r="P50" s="19" t="s">
        <v>19</v>
      </c>
      <c r="Q50" s="19">
        <v>71</v>
      </c>
      <c r="R50" s="19">
        <v>1263</v>
      </c>
      <c r="S50" s="19" t="s">
        <v>19</v>
      </c>
      <c r="T50" s="19">
        <v>10</v>
      </c>
      <c r="U50" s="19">
        <v>13</v>
      </c>
      <c r="V50" s="19" t="s">
        <v>19</v>
      </c>
      <c r="W50" s="19">
        <v>0</v>
      </c>
      <c r="X50" s="19" t="s">
        <v>19</v>
      </c>
      <c r="Y50" s="19" t="s">
        <v>19</v>
      </c>
      <c r="Z50" s="19" t="s">
        <v>19</v>
      </c>
      <c r="AA50" s="19" t="s">
        <v>19</v>
      </c>
      <c r="AB50" s="19">
        <v>8</v>
      </c>
      <c r="AC50" s="19" t="s">
        <v>19</v>
      </c>
      <c r="AD50" s="19" t="s">
        <v>19</v>
      </c>
      <c r="AE50" s="19" t="s">
        <v>19</v>
      </c>
      <c r="AF50" s="19">
        <v>145</v>
      </c>
      <c r="AG50" s="19" t="s">
        <v>19</v>
      </c>
      <c r="AH50" s="19">
        <v>30</v>
      </c>
      <c r="AI50" s="19">
        <v>543</v>
      </c>
      <c r="AJ50" s="19">
        <v>0</v>
      </c>
      <c r="AK50" s="19">
        <v>7</v>
      </c>
      <c r="AL50" s="19">
        <v>11</v>
      </c>
      <c r="AM50" s="19">
        <v>11</v>
      </c>
      <c r="AN50" s="19" t="s">
        <v>19</v>
      </c>
      <c r="AO50" s="19" t="s">
        <v>19</v>
      </c>
      <c r="AP50" s="19" t="s">
        <v>19</v>
      </c>
      <c r="AQ50" s="19" t="s">
        <v>19</v>
      </c>
      <c r="AR50" s="19" t="s">
        <v>19</v>
      </c>
      <c r="AS50" s="19">
        <v>6</v>
      </c>
      <c r="AT50" s="19" t="s">
        <v>19</v>
      </c>
      <c r="AU50" s="19" t="s">
        <v>19</v>
      </c>
      <c r="AV50" s="19">
        <v>0</v>
      </c>
      <c r="AW50" s="19">
        <v>109</v>
      </c>
      <c r="AX50" s="19">
        <v>0</v>
      </c>
      <c r="AY50" s="19">
        <v>13</v>
      </c>
      <c r="AZ50" s="19">
        <v>402</v>
      </c>
      <c r="BA50" s="19">
        <v>0</v>
      </c>
      <c r="BB50" s="19">
        <v>0</v>
      </c>
      <c r="BC50" s="19" t="s">
        <v>19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 t="s">
        <v>19</v>
      </c>
      <c r="BM50" s="19">
        <v>18</v>
      </c>
      <c r="BN50" s="19">
        <v>0</v>
      </c>
      <c r="BO50" s="19" t="s">
        <v>19</v>
      </c>
      <c r="BP50" s="32">
        <v>50</v>
      </c>
    </row>
    <row r="51" spans="1:68" x14ac:dyDescent="0.35">
      <c r="A51" s="3">
        <v>2025</v>
      </c>
      <c r="B51" s="37" t="s">
        <v>11</v>
      </c>
      <c r="C51" s="31">
        <v>36</v>
      </c>
      <c r="D51" s="19">
        <v>29</v>
      </c>
      <c r="E51" s="19">
        <v>28</v>
      </c>
      <c r="F51" s="19" t="s">
        <v>19</v>
      </c>
      <c r="G51" s="19">
        <v>7</v>
      </c>
      <c r="H51" s="19">
        <v>6</v>
      </c>
      <c r="I51" s="19" t="s">
        <v>19</v>
      </c>
      <c r="J51" s="19">
        <v>32</v>
      </c>
      <c r="K51" s="19">
        <v>25</v>
      </c>
      <c r="L51" s="19">
        <v>24</v>
      </c>
      <c r="M51" s="19">
        <v>11</v>
      </c>
      <c r="N51" s="19">
        <v>13</v>
      </c>
      <c r="O51" s="19">
        <v>373</v>
      </c>
      <c r="P51" s="19" t="s">
        <v>19</v>
      </c>
      <c r="Q51" s="19">
        <v>79</v>
      </c>
      <c r="R51" s="19">
        <v>1411</v>
      </c>
      <c r="S51" s="19" t="s">
        <v>19</v>
      </c>
      <c r="T51" s="19">
        <v>10</v>
      </c>
      <c r="U51" s="19">
        <v>14</v>
      </c>
      <c r="V51" s="19">
        <v>7</v>
      </c>
      <c r="W51" s="19" t="s">
        <v>19</v>
      </c>
      <c r="X51" s="19">
        <v>7</v>
      </c>
      <c r="Y51" s="19" t="s">
        <v>19</v>
      </c>
      <c r="Z51" s="19">
        <v>0</v>
      </c>
      <c r="AA51" s="19">
        <v>7</v>
      </c>
      <c r="AB51" s="19">
        <v>9</v>
      </c>
      <c r="AC51" s="19" t="s">
        <v>19</v>
      </c>
      <c r="AD51" s="19" t="s">
        <v>19</v>
      </c>
      <c r="AE51" s="19" t="s">
        <v>19</v>
      </c>
      <c r="AF51" s="19">
        <v>154</v>
      </c>
      <c r="AG51" s="19" t="s">
        <v>19</v>
      </c>
      <c r="AH51" s="19">
        <v>22</v>
      </c>
      <c r="AI51" s="19">
        <v>519</v>
      </c>
      <c r="AJ51" s="19" t="s">
        <v>19</v>
      </c>
      <c r="AK51" s="19">
        <v>9</v>
      </c>
      <c r="AL51" s="19">
        <v>9</v>
      </c>
      <c r="AM51" s="19">
        <v>12</v>
      </c>
      <c r="AN51" s="19" t="s">
        <v>19</v>
      </c>
      <c r="AO51" s="19" t="s">
        <v>19</v>
      </c>
      <c r="AP51" s="19" t="s">
        <v>19</v>
      </c>
      <c r="AQ51" s="19" t="s">
        <v>19</v>
      </c>
      <c r="AR51" s="19" t="s">
        <v>19</v>
      </c>
      <c r="AS51" s="19" t="s">
        <v>19</v>
      </c>
      <c r="AT51" s="19" t="s">
        <v>19</v>
      </c>
      <c r="AU51" s="19" t="s">
        <v>19</v>
      </c>
      <c r="AV51" s="19">
        <v>0</v>
      </c>
      <c r="AW51" s="19">
        <v>112</v>
      </c>
      <c r="AX51" s="19">
        <v>0</v>
      </c>
      <c r="AY51" s="19">
        <v>19</v>
      </c>
      <c r="AZ51" s="19">
        <v>407</v>
      </c>
      <c r="BA51" s="19">
        <v>0</v>
      </c>
      <c r="BB51" s="19">
        <v>0</v>
      </c>
      <c r="BC51" s="19" t="s">
        <v>19</v>
      </c>
      <c r="BD51" s="19" t="s">
        <v>19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 t="s">
        <v>19</v>
      </c>
      <c r="BK51" s="19">
        <v>0</v>
      </c>
      <c r="BL51" s="19" t="s">
        <v>19</v>
      </c>
      <c r="BM51" s="19">
        <v>9</v>
      </c>
      <c r="BN51" s="19" t="s">
        <v>19</v>
      </c>
      <c r="BO51" s="19" t="s">
        <v>19</v>
      </c>
      <c r="BP51" s="32">
        <v>29</v>
      </c>
    </row>
    <row r="52" spans="1:68" x14ac:dyDescent="0.35">
      <c r="A52" s="3">
        <v>2025</v>
      </c>
      <c r="B52" s="37" t="s">
        <v>12</v>
      </c>
      <c r="C52" s="31">
        <v>32</v>
      </c>
      <c r="D52" s="19">
        <v>33</v>
      </c>
      <c r="E52" s="19">
        <v>21</v>
      </c>
      <c r="F52" s="19" t="s">
        <v>19</v>
      </c>
      <c r="G52" s="19">
        <v>7</v>
      </c>
      <c r="H52" s="19" t="s">
        <v>19</v>
      </c>
      <c r="I52" s="19" t="s">
        <v>19</v>
      </c>
      <c r="J52" s="19">
        <v>23</v>
      </c>
      <c r="K52" s="19">
        <v>19</v>
      </c>
      <c r="L52" s="19">
        <v>19</v>
      </c>
      <c r="M52" s="19">
        <v>12</v>
      </c>
      <c r="N52" s="19">
        <v>16</v>
      </c>
      <c r="O52" s="19">
        <v>385</v>
      </c>
      <c r="P52" s="19">
        <v>6</v>
      </c>
      <c r="Q52" s="19">
        <v>89</v>
      </c>
      <c r="R52" s="19">
        <v>1475</v>
      </c>
      <c r="S52" s="19" t="s">
        <v>19</v>
      </c>
      <c r="T52" s="19" t="s">
        <v>19</v>
      </c>
      <c r="U52" s="19">
        <v>9</v>
      </c>
      <c r="V52" s="19">
        <v>13</v>
      </c>
      <c r="W52" s="19" t="s">
        <v>19</v>
      </c>
      <c r="X52" s="19">
        <v>7</v>
      </c>
      <c r="Y52" s="19" t="s">
        <v>19</v>
      </c>
      <c r="Z52" s="19" t="s">
        <v>19</v>
      </c>
      <c r="AA52" s="19">
        <v>7</v>
      </c>
      <c r="AB52" s="19">
        <v>7</v>
      </c>
      <c r="AC52" s="19" t="s">
        <v>19</v>
      </c>
      <c r="AD52" s="19" t="s">
        <v>19</v>
      </c>
      <c r="AE52" s="19" t="s">
        <v>19</v>
      </c>
      <c r="AF52" s="19">
        <v>126</v>
      </c>
      <c r="AG52" s="19">
        <v>0</v>
      </c>
      <c r="AH52" s="19">
        <v>25</v>
      </c>
      <c r="AI52" s="19">
        <v>497</v>
      </c>
      <c r="AJ52" s="19" t="s">
        <v>19</v>
      </c>
      <c r="AK52" s="19" t="s">
        <v>19</v>
      </c>
      <c r="AL52" s="19">
        <v>9</v>
      </c>
      <c r="AM52" s="19">
        <v>6</v>
      </c>
      <c r="AN52" s="19">
        <v>0</v>
      </c>
      <c r="AO52" s="19" t="s">
        <v>19</v>
      </c>
      <c r="AP52" s="19" t="s">
        <v>19</v>
      </c>
      <c r="AQ52" s="19" t="s">
        <v>19</v>
      </c>
      <c r="AR52" s="19" t="s">
        <v>19</v>
      </c>
      <c r="AS52" s="19">
        <v>7</v>
      </c>
      <c r="AT52" s="19" t="s">
        <v>19</v>
      </c>
      <c r="AU52" s="19">
        <v>0</v>
      </c>
      <c r="AV52" s="19">
        <v>0</v>
      </c>
      <c r="AW52" s="19">
        <v>103</v>
      </c>
      <c r="AX52" s="19">
        <v>0</v>
      </c>
      <c r="AY52" s="19">
        <v>20</v>
      </c>
      <c r="AZ52" s="19">
        <v>305</v>
      </c>
      <c r="BA52" s="19" t="s">
        <v>19</v>
      </c>
      <c r="BB52" s="19">
        <v>0</v>
      </c>
      <c r="BC52" s="19" t="s">
        <v>19</v>
      </c>
      <c r="BD52" s="19" t="s">
        <v>19</v>
      </c>
      <c r="BE52" s="19">
        <v>0</v>
      </c>
      <c r="BF52" s="19" t="s">
        <v>19</v>
      </c>
      <c r="BG52" s="19">
        <v>0</v>
      </c>
      <c r="BH52" s="19">
        <v>0</v>
      </c>
      <c r="BI52" s="19">
        <v>0</v>
      </c>
      <c r="BJ52" s="19" t="s">
        <v>19</v>
      </c>
      <c r="BK52" s="19">
        <v>0</v>
      </c>
      <c r="BL52" s="19" t="s">
        <v>19</v>
      </c>
      <c r="BM52" s="19">
        <v>9</v>
      </c>
      <c r="BN52" s="19">
        <v>0</v>
      </c>
      <c r="BO52" s="19" t="s">
        <v>19</v>
      </c>
      <c r="BP52" s="32">
        <v>33</v>
      </c>
    </row>
    <row r="53" spans="1:68" x14ac:dyDescent="0.35">
      <c r="A53" s="3">
        <v>2025</v>
      </c>
      <c r="B53" s="37" t="s">
        <v>13</v>
      </c>
      <c r="C53" s="31">
        <v>35</v>
      </c>
      <c r="D53" s="19">
        <v>28</v>
      </c>
      <c r="E53" s="19">
        <v>25</v>
      </c>
      <c r="F53" s="19" t="s">
        <v>19</v>
      </c>
      <c r="G53" s="19">
        <v>10</v>
      </c>
      <c r="H53" s="19">
        <v>7</v>
      </c>
      <c r="I53" s="19" t="s">
        <v>19</v>
      </c>
      <c r="J53" s="19">
        <v>29</v>
      </c>
      <c r="K53" s="19">
        <v>16</v>
      </c>
      <c r="L53" s="19">
        <v>17</v>
      </c>
      <c r="M53" s="19">
        <v>8</v>
      </c>
      <c r="N53" s="19">
        <v>15</v>
      </c>
      <c r="O53" s="19">
        <v>398</v>
      </c>
      <c r="P53" s="19">
        <v>6</v>
      </c>
      <c r="Q53" s="19">
        <v>73</v>
      </c>
      <c r="R53" s="19">
        <v>1472</v>
      </c>
      <c r="S53" s="19" t="s">
        <v>19</v>
      </c>
      <c r="T53" s="19" t="s">
        <v>19</v>
      </c>
      <c r="U53" s="19">
        <v>10</v>
      </c>
      <c r="V53" s="19">
        <v>10</v>
      </c>
      <c r="W53" s="19" t="s">
        <v>19</v>
      </c>
      <c r="X53" s="19" t="s">
        <v>19</v>
      </c>
      <c r="Y53" s="19" t="s">
        <v>19</v>
      </c>
      <c r="Z53" s="19" t="s">
        <v>19</v>
      </c>
      <c r="AA53" s="19" t="s">
        <v>19</v>
      </c>
      <c r="AB53" s="19">
        <v>9</v>
      </c>
      <c r="AC53" s="19" t="s">
        <v>19</v>
      </c>
      <c r="AD53" s="19" t="s">
        <v>19</v>
      </c>
      <c r="AE53" s="19">
        <v>9</v>
      </c>
      <c r="AF53" s="19">
        <v>117</v>
      </c>
      <c r="AG53" s="19">
        <v>0</v>
      </c>
      <c r="AH53" s="19">
        <v>25</v>
      </c>
      <c r="AI53" s="19">
        <v>440</v>
      </c>
      <c r="AJ53" s="19">
        <v>0</v>
      </c>
      <c r="AK53" s="19" t="s">
        <v>19</v>
      </c>
      <c r="AL53" s="19">
        <v>6</v>
      </c>
      <c r="AM53" s="19" t="s">
        <v>19</v>
      </c>
      <c r="AN53" s="19" t="s">
        <v>19</v>
      </c>
      <c r="AO53" s="19" t="s">
        <v>19</v>
      </c>
      <c r="AP53" s="19" t="s">
        <v>19</v>
      </c>
      <c r="AQ53" s="19" t="s">
        <v>19</v>
      </c>
      <c r="AR53" s="19" t="s">
        <v>19</v>
      </c>
      <c r="AS53" s="19">
        <v>6</v>
      </c>
      <c r="AT53" s="19" t="s">
        <v>19</v>
      </c>
      <c r="AU53" s="19" t="s">
        <v>19</v>
      </c>
      <c r="AV53" s="19" t="s">
        <v>19</v>
      </c>
      <c r="AW53" s="19">
        <v>99</v>
      </c>
      <c r="AX53" s="19">
        <v>0</v>
      </c>
      <c r="AY53" s="19">
        <v>26</v>
      </c>
      <c r="AZ53" s="19">
        <v>304</v>
      </c>
      <c r="BA53" s="19" t="s">
        <v>19</v>
      </c>
      <c r="BB53" s="19" t="s">
        <v>19</v>
      </c>
      <c r="BC53" s="19" t="s">
        <v>19</v>
      </c>
      <c r="BD53" s="19">
        <v>0</v>
      </c>
      <c r="BE53" s="19">
        <v>0</v>
      </c>
      <c r="BF53" s="19" t="s">
        <v>19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9</v>
      </c>
      <c r="BN53" s="19">
        <v>0</v>
      </c>
      <c r="BO53" s="19" t="s">
        <v>19</v>
      </c>
      <c r="BP53" s="32">
        <v>43</v>
      </c>
    </row>
    <row r="54" spans="1:68" x14ac:dyDescent="0.35">
      <c r="A54" s="3">
        <v>2025</v>
      </c>
      <c r="B54" s="37" t="s">
        <v>14</v>
      </c>
      <c r="C54" s="31">
        <v>37</v>
      </c>
      <c r="D54" s="19">
        <v>29</v>
      </c>
      <c r="E54" s="19">
        <v>31</v>
      </c>
      <c r="F54" s="19" t="s">
        <v>19</v>
      </c>
      <c r="G54" s="19">
        <v>12</v>
      </c>
      <c r="H54" s="19">
        <v>7</v>
      </c>
      <c r="I54" s="19" t="s">
        <v>19</v>
      </c>
      <c r="J54" s="19">
        <v>41</v>
      </c>
      <c r="K54" s="19">
        <v>18</v>
      </c>
      <c r="L54" s="19">
        <v>17</v>
      </c>
      <c r="M54" s="19">
        <v>9</v>
      </c>
      <c r="N54" s="19">
        <v>17</v>
      </c>
      <c r="O54" s="19">
        <v>402</v>
      </c>
      <c r="P54" s="19" t="s">
        <v>19</v>
      </c>
      <c r="Q54" s="19">
        <v>84</v>
      </c>
      <c r="R54" s="19">
        <v>1456</v>
      </c>
      <c r="S54" s="19">
        <v>0</v>
      </c>
      <c r="T54" s="19">
        <v>7</v>
      </c>
      <c r="U54" s="19">
        <v>9</v>
      </c>
      <c r="V54" s="19">
        <v>12</v>
      </c>
      <c r="W54" s="19" t="s">
        <v>19</v>
      </c>
      <c r="X54" s="19" t="s">
        <v>19</v>
      </c>
      <c r="Y54" s="19" t="s">
        <v>19</v>
      </c>
      <c r="Z54" s="19" t="s">
        <v>19</v>
      </c>
      <c r="AA54" s="19" t="s">
        <v>19</v>
      </c>
      <c r="AB54" s="19">
        <v>8</v>
      </c>
      <c r="AC54" s="19" t="s">
        <v>19</v>
      </c>
      <c r="AD54" s="19" t="s">
        <v>19</v>
      </c>
      <c r="AE54" s="19" t="s">
        <v>19</v>
      </c>
      <c r="AF54" s="19">
        <v>128</v>
      </c>
      <c r="AG54" s="19" t="s">
        <v>19</v>
      </c>
      <c r="AH54" s="19">
        <v>24</v>
      </c>
      <c r="AI54" s="19">
        <v>404</v>
      </c>
      <c r="AJ54" s="19">
        <v>0</v>
      </c>
      <c r="AK54" s="19" t="s">
        <v>19</v>
      </c>
      <c r="AL54" s="19" t="s">
        <v>19</v>
      </c>
      <c r="AM54" s="19" t="s">
        <v>19</v>
      </c>
      <c r="AN54" s="19" t="s">
        <v>19</v>
      </c>
      <c r="AO54" s="19" t="s">
        <v>19</v>
      </c>
      <c r="AP54" s="19" t="s">
        <v>19</v>
      </c>
      <c r="AQ54" s="19" t="s">
        <v>19</v>
      </c>
      <c r="AR54" s="19" t="s">
        <v>19</v>
      </c>
      <c r="AS54" s="19">
        <v>6</v>
      </c>
      <c r="AT54" s="19" t="s">
        <v>19</v>
      </c>
      <c r="AU54" s="19" t="s">
        <v>19</v>
      </c>
      <c r="AV54" s="19" t="s">
        <v>19</v>
      </c>
      <c r="AW54" s="19">
        <v>88</v>
      </c>
      <c r="AX54" s="19">
        <v>0</v>
      </c>
      <c r="AY54" s="19">
        <v>22</v>
      </c>
      <c r="AZ54" s="19">
        <v>260</v>
      </c>
      <c r="BA54" s="19" t="s">
        <v>19</v>
      </c>
      <c r="BB54" s="19" t="s">
        <v>19</v>
      </c>
      <c r="BC54" s="19" t="s">
        <v>19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 t="s">
        <v>19</v>
      </c>
      <c r="BJ54" s="19">
        <v>0</v>
      </c>
      <c r="BK54" s="19">
        <v>0</v>
      </c>
      <c r="BL54" s="19">
        <v>0</v>
      </c>
      <c r="BM54" s="19">
        <v>11</v>
      </c>
      <c r="BN54" s="19">
        <v>0</v>
      </c>
      <c r="BO54" s="19" t="s">
        <v>19</v>
      </c>
      <c r="BP54" s="32">
        <v>40</v>
      </c>
    </row>
    <row r="55" spans="1:68" x14ac:dyDescent="0.35">
      <c r="A55" s="3">
        <v>2025</v>
      </c>
      <c r="B55" s="37" t="s">
        <v>15</v>
      </c>
      <c r="C55" s="31">
        <v>38</v>
      </c>
      <c r="D55" s="19">
        <v>32</v>
      </c>
      <c r="E55" s="19">
        <v>32</v>
      </c>
      <c r="F55" s="19" t="s">
        <v>19</v>
      </c>
      <c r="G55" s="19">
        <v>10</v>
      </c>
      <c r="H55" s="19">
        <v>8</v>
      </c>
      <c r="I55" s="19" t="s">
        <v>19</v>
      </c>
      <c r="J55" s="19">
        <v>36</v>
      </c>
      <c r="K55" s="19">
        <v>27</v>
      </c>
      <c r="L55" s="19">
        <v>17</v>
      </c>
      <c r="M55" s="19">
        <v>11</v>
      </c>
      <c r="N55" s="19">
        <v>18</v>
      </c>
      <c r="O55" s="19">
        <v>417</v>
      </c>
      <c r="P55" s="19" t="s">
        <v>19</v>
      </c>
      <c r="Q55" s="19">
        <v>82</v>
      </c>
      <c r="R55" s="19">
        <v>1530</v>
      </c>
      <c r="S55" s="19">
        <v>0</v>
      </c>
      <c r="T55" s="19">
        <v>9</v>
      </c>
      <c r="U55" s="19">
        <v>12</v>
      </c>
      <c r="V55" s="19">
        <v>8</v>
      </c>
      <c r="W55" s="19">
        <v>0</v>
      </c>
      <c r="X55" s="19">
        <v>0</v>
      </c>
      <c r="Y55" s="19">
        <v>0</v>
      </c>
      <c r="Z55" s="19" t="s">
        <v>19</v>
      </c>
      <c r="AA55" s="19" t="s">
        <v>19</v>
      </c>
      <c r="AB55" s="19">
        <v>7</v>
      </c>
      <c r="AC55" s="19">
        <v>7</v>
      </c>
      <c r="AD55" s="19" t="s">
        <v>19</v>
      </c>
      <c r="AE55" s="19" t="s">
        <v>19</v>
      </c>
      <c r="AF55" s="19">
        <v>134</v>
      </c>
      <c r="AG55" s="19">
        <v>0</v>
      </c>
      <c r="AH55" s="19">
        <v>19</v>
      </c>
      <c r="AI55" s="19">
        <v>385</v>
      </c>
      <c r="AJ55" s="19">
        <v>0</v>
      </c>
      <c r="AK55" s="19" t="s">
        <v>19</v>
      </c>
      <c r="AL55" s="19" t="s">
        <v>19</v>
      </c>
      <c r="AM55" s="19" t="s">
        <v>19</v>
      </c>
      <c r="AN55" s="19" t="s">
        <v>19</v>
      </c>
      <c r="AO55" s="19" t="s">
        <v>19</v>
      </c>
      <c r="AP55" s="19" t="s">
        <v>19</v>
      </c>
      <c r="AQ55" s="19" t="s">
        <v>19</v>
      </c>
      <c r="AR55" s="19" t="s">
        <v>19</v>
      </c>
      <c r="AS55" s="19">
        <v>7</v>
      </c>
      <c r="AT55" s="19" t="s">
        <v>19</v>
      </c>
      <c r="AU55" s="19" t="s">
        <v>19</v>
      </c>
      <c r="AV55" s="19">
        <v>8</v>
      </c>
      <c r="AW55" s="19">
        <v>93</v>
      </c>
      <c r="AX55" s="19">
        <v>0</v>
      </c>
      <c r="AY55" s="19">
        <v>25</v>
      </c>
      <c r="AZ55" s="19">
        <v>303</v>
      </c>
      <c r="BA55" s="19" t="s">
        <v>19</v>
      </c>
      <c r="BB55" s="19">
        <v>0</v>
      </c>
      <c r="BC55" s="19">
        <v>0</v>
      </c>
      <c r="BD55" s="19" t="s">
        <v>19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 t="s">
        <v>19</v>
      </c>
      <c r="BL55" s="19">
        <v>0</v>
      </c>
      <c r="BM55" s="19" t="s">
        <v>19</v>
      </c>
      <c r="BN55" s="19">
        <v>0</v>
      </c>
      <c r="BO55" s="19" t="s">
        <v>19</v>
      </c>
      <c r="BP55" s="32">
        <v>29</v>
      </c>
    </row>
    <row r="56" spans="1:68" x14ac:dyDescent="0.35">
      <c r="A56" s="3">
        <v>2025</v>
      </c>
      <c r="B56" s="37" t="s">
        <v>16</v>
      </c>
      <c r="C56" s="31">
        <v>43</v>
      </c>
      <c r="D56" s="19">
        <v>21</v>
      </c>
      <c r="E56" s="19">
        <v>31</v>
      </c>
      <c r="F56" s="19" t="s">
        <v>19</v>
      </c>
      <c r="G56" s="19">
        <v>6</v>
      </c>
      <c r="H56" s="19">
        <v>6</v>
      </c>
      <c r="I56" s="19" t="s">
        <v>19</v>
      </c>
      <c r="J56" s="19">
        <v>34</v>
      </c>
      <c r="K56" s="19">
        <v>30</v>
      </c>
      <c r="L56" s="19">
        <v>19</v>
      </c>
      <c r="M56" s="19">
        <v>10</v>
      </c>
      <c r="N56" s="19">
        <v>11</v>
      </c>
      <c r="O56" s="19">
        <v>458</v>
      </c>
      <c r="P56" s="19" t="s">
        <v>19</v>
      </c>
      <c r="Q56" s="19">
        <v>81</v>
      </c>
      <c r="R56" s="19">
        <v>1429</v>
      </c>
      <c r="S56" s="19">
        <v>0</v>
      </c>
      <c r="T56" s="19" t="s">
        <v>19</v>
      </c>
      <c r="U56" s="19">
        <v>10</v>
      </c>
      <c r="V56" s="19" t="s">
        <v>19</v>
      </c>
      <c r="W56" s="19">
        <v>0</v>
      </c>
      <c r="X56" s="19" t="s">
        <v>19</v>
      </c>
      <c r="Y56" s="19" t="s">
        <v>19</v>
      </c>
      <c r="Z56" s="19">
        <v>0</v>
      </c>
      <c r="AA56" s="19">
        <v>7</v>
      </c>
      <c r="AB56" s="19">
        <v>6</v>
      </c>
      <c r="AC56" s="19" t="s">
        <v>19</v>
      </c>
      <c r="AD56" s="19" t="s">
        <v>19</v>
      </c>
      <c r="AE56" s="19" t="s">
        <v>19</v>
      </c>
      <c r="AF56" s="19">
        <v>132</v>
      </c>
      <c r="AG56" s="19">
        <v>0</v>
      </c>
      <c r="AH56" s="19">
        <v>22</v>
      </c>
      <c r="AI56" s="19">
        <v>413</v>
      </c>
      <c r="AJ56" s="19" t="s">
        <v>19</v>
      </c>
      <c r="AK56" s="19">
        <v>6</v>
      </c>
      <c r="AL56" s="19" t="s">
        <v>19</v>
      </c>
      <c r="AM56" s="19">
        <v>6</v>
      </c>
      <c r="AN56" s="19" t="s">
        <v>19</v>
      </c>
      <c r="AO56" s="19" t="s">
        <v>19</v>
      </c>
      <c r="AP56" s="19">
        <v>0</v>
      </c>
      <c r="AQ56" s="19">
        <v>0</v>
      </c>
      <c r="AR56" s="19">
        <v>0</v>
      </c>
      <c r="AS56" s="19">
        <v>6</v>
      </c>
      <c r="AT56" s="19" t="s">
        <v>19</v>
      </c>
      <c r="AU56" s="19">
        <v>0</v>
      </c>
      <c r="AV56" s="19">
        <v>7</v>
      </c>
      <c r="AW56" s="19">
        <v>98</v>
      </c>
      <c r="AX56" s="19">
        <v>0</v>
      </c>
      <c r="AY56" s="19">
        <v>15</v>
      </c>
      <c r="AZ56" s="19">
        <v>314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 t="s">
        <v>19</v>
      </c>
      <c r="BJ56" s="19">
        <v>0</v>
      </c>
      <c r="BK56" s="19">
        <v>0</v>
      </c>
      <c r="BL56" s="19">
        <v>0</v>
      </c>
      <c r="BM56" s="19" t="s">
        <v>19</v>
      </c>
      <c r="BN56" s="19">
        <v>0</v>
      </c>
      <c r="BO56" s="19">
        <v>0</v>
      </c>
      <c r="BP56" s="32">
        <v>13</v>
      </c>
    </row>
    <row r="57" spans="1:68" x14ac:dyDescent="0.35">
      <c r="A57" s="3">
        <v>2025</v>
      </c>
      <c r="B57" s="37" t="s">
        <v>17</v>
      </c>
      <c r="C57" s="31">
        <v>45</v>
      </c>
      <c r="D57" s="19">
        <v>28</v>
      </c>
      <c r="E57" s="19">
        <v>26</v>
      </c>
      <c r="F57" s="19">
        <v>6</v>
      </c>
      <c r="G57" s="19">
        <v>7</v>
      </c>
      <c r="H57" s="19">
        <v>8</v>
      </c>
      <c r="I57" s="19" t="s">
        <v>19</v>
      </c>
      <c r="J57" s="19">
        <v>35</v>
      </c>
      <c r="K57" s="19">
        <v>26</v>
      </c>
      <c r="L57" s="19">
        <v>16</v>
      </c>
      <c r="M57" s="19">
        <v>14</v>
      </c>
      <c r="N57" s="19">
        <v>12</v>
      </c>
      <c r="O57" s="19">
        <v>450</v>
      </c>
      <c r="P57" s="19" t="s">
        <v>19</v>
      </c>
      <c r="Q57" s="19">
        <v>75</v>
      </c>
      <c r="R57" s="19">
        <v>1412</v>
      </c>
      <c r="S57" s="19">
        <v>0</v>
      </c>
      <c r="T57" s="19">
        <v>6</v>
      </c>
      <c r="U57" s="19">
        <v>8</v>
      </c>
      <c r="V57" s="19" t="s">
        <v>19</v>
      </c>
      <c r="W57" s="19">
        <v>6</v>
      </c>
      <c r="X57" s="19" t="s">
        <v>19</v>
      </c>
      <c r="Y57" s="19" t="s">
        <v>19</v>
      </c>
      <c r="Z57" s="19">
        <v>0</v>
      </c>
      <c r="AA57" s="19" t="s">
        <v>19</v>
      </c>
      <c r="AB57" s="19">
        <v>8</v>
      </c>
      <c r="AC57" s="19">
        <v>6</v>
      </c>
      <c r="AD57" s="19" t="s">
        <v>19</v>
      </c>
      <c r="AE57" s="19">
        <v>7</v>
      </c>
      <c r="AF57" s="19">
        <v>146</v>
      </c>
      <c r="AG57" s="19">
        <v>0</v>
      </c>
      <c r="AH57" s="19">
        <v>26</v>
      </c>
      <c r="AI57" s="19">
        <v>459</v>
      </c>
      <c r="AJ57" s="19" t="s">
        <v>19</v>
      </c>
      <c r="AK57" s="19">
        <v>8</v>
      </c>
      <c r="AL57" s="19" t="s">
        <v>19</v>
      </c>
      <c r="AM57" s="19">
        <v>7</v>
      </c>
      <c r="AN57" s="19">
        <v>0</v>
      </c>
      <c r="AO57" s="19" t="s">
        <v>19</v>
      </c>
      <c r="AP57" s="19" t="s">
        <v>19</v>
      </c>
      <c r="AQ57" s="19">
        <v>0</v>
      </c>
      <c r="AR57" s="19" t="s">
        <v>19</v>
      </c>
      <c r="AS57" s="19" t="s">
        <v>19</v>
      </c>
      <c r="AT57" s="19" t="s">
        <v>19</v>
      </c>
      <c r="AU57" s="19" t="s">
        <v>19</v>
      </c>
      <c r="AV57" s="19" t="s">
        <v>19</v>
      </c>
      <c r="AW57" s="19">
        <v>100</v>
      </c>
      <c r="AX57" s="19">
        <v>0</v>
      </c>
      <c r="AY57" s="19">
        <v>18</v>
      </c>
      <c r="AZ57" s="19">
        <v>317</v>
      </c>
      <c r="BA57" s="19">
        <v>0</v>
      </c>
      <c r="BB57" s="19" t="s">
        <v>19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 t="s">
        <v>19</v>
      </c>
      <c r="BK57" s="19">
        <v>0</v>
      </c>
      <c r="BL57" s="19">
        <v>0</v>
      </c>
      <c r="BM57" s="19">
        <v>8</v>
      </c>
      <c r="BN57" s="19">
        <v>0</v>
      </c>
      <c r="BO57" s="19" t="s">
        <v>19</v>
      </c>
      <c r="BP57" s="32">
        <v>11</v>
      </c>
    </row>
    <row r="58" spans="1:68" x14ac:dyDescent="0.35">
      <c r="A58" s="3">
        <v>2025</v>
      </c>
      <c r="B58" s="37" t="s">
        <v>18</v>
      </c>
      <c r="C58" s="31">
        <v>45</v>
      </c>
      <c r="D58" s="19">
        <v>30</v>
      </c>
      <c r="E58" s="19">
        <v>27</v>
      </c>
      <c r="F58" s="19">
        <v>6</v>
      </c>
      <c r="G58" s="19">
        <v>12</v>
      </c>
      <c r="H58" s="19">
        <v>13</v>
      </c>
      <c r="I58" s="19" t="s">
        <v>19</v>
      </c>
      <c r="J58" s="19">
        <v>30</v>
      </c>
      <c r="K58" s="19">
        <v>27</v>
      </c>
      <c r="L58" s="19">
        <v>11</v>
      </c>
      <c r="M58" s="19">
        <v>14</v>
      </c>
      <c r="N58" s="19">
        <v>8</v>
      </c>
      <c r="O58" s="19">
        <v>390</v>
      </c>
      <c r="P58" s="19">
        <v>6</v>
      </c>
      <c r="Q58" s="19">
        <v>73</v>
      </c>
      <c r="R58" s="19">
        <v>1290</v>
      </c>
      <c r="S58" s="19">
        <v>0</v>
      </c>
      <c r="T58" s="19">
        <v>9</v>
      </c>
      <c r="U58" s="19">
        <v>7</v>
      </c>
      <c r="V58" s="19" t="s">
        <v>19</v>
      </c>
      <c r="W58" s="19" t="s">
        <v>19</v>
      </c>
      <c r="X58" s="19" t="s">
        <v>19</v>
      </c>
      <c r="Y58" s="19" t="s">
        <v>19</v>
      </c>
      <c r="Z58" s="19">
        <v>0</v>
      </c>
      <c r="AA58" s="19">
        <v>6</v>
      </c>
      <c r="AB58" s="19">
        <v>7</v>
      </c>
      <c r="AC58" s="19" t="s">
        <v>19</v>
      </c>
      <c r="AD58" s="19" t="s">
        <v>19</v>
      </c>
      <c r="AE58" s="19" t="s">
        <v>19</v>
      </c>
      <c r="AF58" s="19">
        <v>186</v>
      </c>
      <c r="AG58" s="19">
        <v>0</v>
      </c>
      <c r="AH58" s="19">
        <v>27</v>
      </c>
      <c r="AI58" s="19">
        <v>449</v>
      </c>
      <c r="AJ58" s="19">
        <v>0</v>
      </c>
      <c r="AK58" s="19">
        <v>7</v>
      </c>
      <c r="AL58" s="19">
        <v>7</v>
      </c>
      <c r="AM58" s="19">
        <v>6</v>
      </c>
      <c r="AN58" s="19" t="s">
        <v>19</v>
      </c>
      <c r="AO58" s="19">
        <v>0</v>
      </c>
      <c r="AP58" s="19">
        <v>0</v>
      </c>
      <c r="AQ58" s="19">
        <v>0</v>
      </c>
      <c r="AR58" s="19" t="s">
        <v>19</v>
      </c>
      <c r="AS58" s="19" t="s">
        <v>19</v>
      </c>
      <c r="AT58" s="19">
        <v>0</v>
      </c>
      <c r="AU58" s="19">
        <v>0</v>
      </c>
      <c r="AV58" s="19" t="s">
        <v>19</v>
      </c>
      <c r="AW58" s="19">
        <v>96</v>
      </c>
      <c r="AX58" s="19">
        <v>0</v>
      </c>
      <c r="AY58" s="19">
        <v>13</v>
      </c>
      <c r="AZ58" s="19">
        <v>332</v>
      </c>
      <c r="BA58" s="19">
        <v>0</v>
      </c>
      <c r="BB58" s="19" t="s">
        <v>19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 t="s">
        <v>19</v>
      </c>
      <c r="BJ58" s="19" t="s">
        <v>19</v>
      </c>
      <c r="BK58" s="19">
        <v>0</v>
      </c>
      <c r="BL58" s="19">
        <v>0</v>
      </c>
      <c r="BM58" s="19">
        <v>6</v>
      </c>
      <c r="BN58" s="19">
        <v>0</v>
      </c>
      <c r="BO58" s="19" t="s">
        <v>19</v>
      </c>
      <c r="BP58" s="32">
        <v>10</v>
      </c>
    </row>
    <row r="59" spans="1:68" x14ac:dyDescent="0.35">
      <c r="A59" s="4">
        <v>2025</v>
      </c>
      <c r="B59" s="38" t="s">
        <v>7</v>
      </c>
      <c r="C59" s="33">
        <v>46</v>
      </c>
      <c r="D59" s="34">
        <v>32</v>
      </c>
      <c r="E59" s="34">
        <v>26</v>
      </c>
      <c r="F59" s="34">
        <v>9</v>
      </c>
      <c r="G59" s="34">
        <v>12</v>
      </c>
      <c r="H59" s="34">
        <v>11</v>
      </c>
      <c r="I59" s="34" t="s">
        <v>19</v>
      </c>
      <c r="J59" s="34">
        <v>30</v>
      </c>
      <c r="K59" s="34">
        <v>26</v>
      </c>
      <c r="L59" s="34">
        <v>9</v>
      </c>
      <c r="M59" s="34">
        <v>9</v>
      </c>
      <c r="N59" s="34">
        <v>6</v>
      </c>
      <c r="O59" s="34">
        <v>402</v>
      </c>
      <c r="P59" s="34">
        <v>6</v>
      </c>
      <c r="Q59" s="34">
        <v>77</v>
      </c>
      <c r="R59" s="34">
        <v>1385</v>
      </c>
      <c r="S59" s="34">
        <v>0</v>
      </c>
      <c r="T59" s="34">
        <v>9</v>
      </c>
      <c r="U59" s="34" t="s">
        <v>19</v>
      </c>
      <c r="V59" s="34" t="s">
        <v>19</v>
      </c>
      <c r="W59" s="34" t="s">
        <v>19</v>
      </c>
      <c r="X59" s="34" t="s">
        <v>19</v>
      </c>
      <c r="Y59" s="34" t="s">
        <v>19</v>
      </c>
      <c r="Z59" s="34">
        <v>0</v>
      </c>
      <c r="AA59" s="34" t="s">
        <v>19</v>
      </c>
      <c r="AB59" s="34">
        <v>7</v>
      </c>
      <c r="AC59" s="34" t="s">
        <v>19</v>
      </c>
      <c r="AD59" s="34" t="s">
        <v>19</v>
      </c>
      <c r="AE59" s="34">
        <v>0</v>
      </c>
      <c r="AF59" s="34">
        <v>157</v>
      </c>
      <c r="AG59" s="34" t="s">
        <v>19</v>
      </c>
      <c r="AH59" s="34">
        <v>14</v>
      </c>
      <c r="AI59" s="34">
        <v>366</v>
      </c>
      <c r="AJ59" s="34">
        <v>0</v>
      </c>
      <c r="AK59" s="34">
        <v>9</v>
      </c>
      <c r="AL59" s="34">
        <v>6</v>
      </c>
      <c r="AM59" s="34" t="s">
        <v>19</v>
      </c>
      <c r="AN59" s="34">
        <v>0</v>
      </c>
      <c r="AO59" s="34" t="s">
        <v>19</v>
      </c>
      <c r="AP59" s="34" t="s">
        <v>19</v>
      </c>
      <c r="AQ59" s="34">
        <v>0</v>
      </c>
      <c r="AR59" s="34">
        <v>6</v>
      </c>
      <c r="AS59" s="34" t="s">
        <v>19</v>
      </c>
      <c r="AT59" s="34" t="s">
        <v>19</v>
      </c>
      <c r="AU59" s="34" t="s">
        <v>19</v>
      </c>
      <c r="AV59" s="34" t="s">
        <v>19</v>
      </c>
      <c r="AW59" s="34">
        <v>126</v>
      </c>
      <c r="AX59" s="34">
        <v>0</v>
      </c>
      <c r="AY59" s="34">
        <v>21</v>
      </c>
      <c r="AZ59" s="34">
        <v>359</v>
      </c>
      <c r="BA59" s="34">
        <v>0</v>
      </c>
      <c r="BB59" s="34" t="s">
        <v>19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 t="s">
        <v>19</v>
      </c>
      <c r="BN59" s="34">
        <v>0</v>
      </c>
      <c r="BO59" s="34">
        <v>0</v>
      </c>
      <c r="BP59" s="35">
        <v>11</v>
      </c>
    </row>
  </sheetData>
  <mergeCells count="4">
    <mergeCell ref="BB9:BP9"/>
    <mergeCell ref="AK9:BA9"/>
    <mergeCell ref="T9:AJ9"/>
    <mergeCell ref="C9:S9"/>
  </mergeCells>
  <phoneticPr fontId="2" type="noConversion"/>
  <conditionalFormatting sqref="C12:F25">
    <cfRule type="cellIs" dxfId="201" priority="610" operator="between">
      <formula>1</formula>
      <formula>5</formula>
    </cfRule>
  </conditionalFormatting>
  <conditionalFormatting sqref="C36:F40">
    <cfRule type="cellIs" dxfId="200" priority="39" operator="between">
      <formula>1</formula>
      <formula>5</formula>
    </cfRule>
  </conditionalFormatting>
  <conditionalFormatting sqref="C42:F48">
    <cfRule type="cellIs" dxfId="199" priority="182" operator="between">
      <formula>1</formula>
      <formula>5</formula>
    </cfRule>
  </conditionalFormatting>
  <conditionalFormatting sqref="C26:G31">
    <cfRule type="cellIs" dxfId="198" priority="593" operator="between">
      <formula>1</formula>
      <formula>5</formula>
    </cfRule>
  </conditionalFormatting>
  <conditionalFormatting sqref="C11:H11 V11:X11 BH11:BN11 BH12:BJ13 X13:Z13 AK13:AL13 AA14:AC14 AW14:AZ14 BB14:BJ14 J15:L15 N15:O15 AB15:AC15 Q15:R16 AZ15:AZ16 BB15:BH16 BJ15:BN17 AE16:AF16 J16:O17 Q17:S17 AN17:AR17 AZ17:BH17 AF17:AF18 J18:S18 AW18:BH18 BN18:BP22 W19:AA19 AF19:AJ19 AW19:AW20 Q19:S21 Z20:AB20 AE20:AJ20 U21:V21 AF21:AJ22 AV21:AW22 Q22:V22 Z22:AB22 O22:O23 Q23:S23 BN23:BN26 O24:S24 AW24:BK24 G25 O25 AW25:BC25 BE25:BK26 AW26:BA27 O28:S28 AV28:AW28 AW29:AW30 AF30:AF32 AW31:BC31 V32:Y32 AV32:AW32 O33 AE33:AF33 AW33:AW34 Q33:R38 J34:O34 AE34:AJ34 C35:G35 AH35:AJ35 AW35:BC35 AV36:BC37 G36:G38 AH36:AI38 U37:X37 AF37:AF38 T38:U38 Z38 AV38:AZ38 G39:M39 Q39:U39 Y39:Z39 AF39:AI39 AW39:AZ41 G40 I40:M40 AD40:AI41 BB40:BD42 C41:G41 N41:V41 X41:Y41 U42:X42 Z42:AB42 AH42:AI42 AV42:AZ42 G42:G43 AO43:AQ43 U43:V44 X43:X45 AH43:AJ45 G44:H44 BF44:BN44 BF45:BH45 BJ45:BN45 AL45:AM46 G45:G48 T45:V48 Q45:R51 BF46:BG46 BJ46 Z47:AA47 AL47 BI47:BJ47 BE47:BG48 AE48:AF48 AH48:AL48 BJ48 T49:W49 BE49:BH49 BJ49:BK49 C49:G50 AH49:AM50 AF49:AF51 BD50:BK50 AV50:BB51 AH51:AI51 AK51:AM51 BE51:BI51 AA52:AB52 AF52:AI52 BE52 BG52:BI52 J52:R53 AE53:AJ53 BD53:BE53 BG53:BN53 Q54:V54 Q55:Y55 BN55 AF56:AI56 AP56:AS56 BN56:BP56 AE57:AI57 AO58:AQ58">
    <cfRule type="cellIs" dxfId="197" priority="612" operator="between">
      <formula>1</formula>
      <formula>5</formula>
    </cfRule>
  </conditionalFormatting>
  <conditionalFormatting sqref="C32:H34">
    <cfRule type="cellIs" dxfId="196" priority="11" operator="between">
      <formula>1</formula>
      <formula>5</formula>
    </cfRule>
  </conditionalFormatting>
  <conditionalFormatting sqref="C51:H59">
    <cfRule type="cellIs" dxfId="195" priority="36" operator="between">
      <formula>1</formula>
      <formula>5</formula>
    </cfRule>
  </conditionalFormatting>
  <conditionalFormatting sqref="G12:H24">
    <cfRule type="cellIs" dxfId="194" priority="29" operator="between">
      <formula>1</formula>
      <formula>5</formula>
    </cfRule>
  </conditionalFormatting>
  <conditionalFormatting sqref="H25:H31">
    <cfRule type="cellIs" dxfId="193" priority="603" operator="between">
      <formula>1</formula>
      <formula>5</formula>
    </cfRule>
  </conditionalFormatting>
  <conditionalFormatting sqref="H40:H43">
    <cfRule type="cellIs" dxfId="192" priority="15" operator="between">
      <formula>1</formula>
      <formula>5</formula>
    </cfRule>
  </conditionalFormatting>
  <conditionalFormatting sqref="H45:H50">
    <cfRule type="cellIs" dxfId="191" priority="3" operator="between">
      <formula>1</formula>
      <formula>5</formula>
    </cfRule>
  </conditionalFormatting>
  <conditionalFormatting sqref="H35:O38">
    <cfRule type="cellIs" dxfId="190" priority="19" operator="between">
      <formula>1</formula>
      <formula>5</formula>
    </cfRule>
  </conditionalFormatting>
  <conditionalFormatting sqref="I15:I25">
    <cfRule type="cellIs" dxfId="189" priority="340" operator="between">
      <formula>1</formula>
      <formula>5</formula>
    </cfRule>
  </conditionalFormatting>
  <conditionalFormatting sqref="I27:I34">
    <cfRule type="cellIs" dxfId="188" priority="601" operator="between">
      <formula>1</formula>
      <formula>5</formula>
    </cfRule>
  </conditionalFormatting>
  <conditionalFormatting sqref="I41:I59">
    <cfRule type="cellIs" dxfId="187" priority="505" operator="between">
      <formula>1</formula>
      <formula>5</formula>
    </cfRule>
  </conditionalFormatting>
  <conditionalFormatting sqref="I11:L14">
    <cfRule type="cellIs" dxfId="186" priority="332" operator="between">
      <formula>1</formula>
      <formula>5</formula>
    </cfRule>
  </conditionalFormatting>
  <conditionalFormatting sqref="I26:O26">
    <cfRule type="cellIs" dxfId="185" priority="1" operator="between">
      <formula>1</formula>
      <formula>5</formula>
    </cfRule>
  </conditionalFormatting>
  <conditionalFormatting sqref="J41:M44">
    <cfRule type="cellIs" dxfId="184" priority="38" operator="between">
      <formula>1</formula>
      <formula>5</formula>
    </cfRule>
  </conditionalFormatting>
  <conditionalFormatting sqref="J22:N25">
    <cfRule type="cellIs" dxfId="183" priority="96" operator="between">
      <formula>1</formula>
      <formula>5</formula>
    </cfRule>
  </conditionalFormatting>
  <conditionalFormatting sqref="J28:N33">
    <cfRule type="cellIs" dxfId="182" priority="597" operator="between">
      <formula>1</formula>
      <formula>5</formula>
    </cfRule>
  </conditionalFormatting>
  <conditionalFormatting sqref="J19:O21">
    <cfRule type="cellIs" dxfId="181" priority="35" operator="between">
      <formula>1</formula>
      <formula>5</formula>
    </cfRule>
  </conditionalFormatting>
  <conditionalFormatting sqref="J45:O51">
    <cfRule type="cellIs" dxfId="180" priority="37" operator="between">
      <formula>1</formula>
      <formula>5</formula>
    </cfRule>
  </conditionalFormatting>
  <conditionalFormatting sqref="J54:P57">
    <cfRule type="cellIs" dxfId="179" priority="515" operator="between">
      <formula>1</formula>
      <formula>5</formula>
    </cfRule>
  </conditionalFormatting>
  <conditionalFormatting sqref="J27:S27">
    <cfRule type="cellIs" dxfId="178" priority="75" operator="between">
      <formula>1</formula>
      <formula>5</formula>
    </cfRule>
  </conditionalFormatting>
  <conditionalFormatting sqref="J58:U59">
    <cfRule type="cellIs" dxfId="177" priority="44" operator="between">
      <formula>1</formula>
      <formula>5</formula>
    </cfRule>
  </conditionalFormatting>
  <conditionalFormatting sqref="M11:M15">
    <cfRule type="cellIs" dxfId="176" priority="34" operator="between">
      <formula>1</formula>
      <formula>5</formula>
    </cfRule>
  </conditionalFormatting>
  <conditionalFormatting sqref="N39:O40">
    <cfRule type="cellIs" dxfId="175" priority="13" operator="between">
      <formula>1</formula>
      <formula>5</formula>
    </cfRule>
  </conditionalFormatting>
  <conditionalFormatting sqref="N42:O44">
    <cfRule type="cellIs" dxfId="174" priority="72" operator="between">
      <formula>1</formula>
      <formula>5</formula>
    </cfRule>
  </conditionalFormatting>
  <conditionalFormatting sqref="N11:R14">
    <cfRule type="cellIs" dxfId="173" priority="336" operator="between">
      <formula>1</formula>
      <formula>5</formula>
    </cfRule>
  </conditionalFormatting>
  <conditionalFormatting sqref="O29:R32">
    <cfRule type="cellIs" dxfId="172" priority="23" operator="between">
      <formula>1</formula>
      <formula>5</formula>
    </cfRule>
  </conditionalFormatting>
  <conditionalFormatting sqref="P15:P17">
    <cfRule type="cellIs" dxfId="171" priority="334" operator="between">
      <formula>1</formula>
      <formula>5</formula>
    </cfRule>
  </conditionalFormatting>
  <conditionalFormatting sqref="P19:P23">
    <cfRule type="cellIs" dxfId="170" priority="74" operator="between">
      <formula>1</formula>
      <formula>5</formula>
    </cfRule>
  </conditionalFormatting>
  <conditionalFormatting sqref="P33:P40">
    <cfRule type="cellIs" dxfId="169" priority="577" operator="between">
      <formula>1</formula>
      <formula>5</formula>
    </cfRule>
  </conditionalFormatting>
  <conditionalFormatting sqref="P42:P51">
    <cfRule type="cellIs" dxfId="168" priority="113" operator="between">
      <formula>1</formula>
      <formula>5</formula>
    </cfRule>
  </conditionalFormatting>
  <conditionalFormatting sqref="P25:S26">
    <cfRule type="cellIs" dxfId="167" priority="98" operator="between">
      <formula>1</formula>
      <formula>5</formula>
    </cfRule>
  </conditionalFormatting>
  <conditionalFormatting sqref="Q42:T44">
    <cfRule type="cellIs" dxfId="166" priority="71" operator="between">
      <formula>1</formula>
      <formula>5</formula>
    </cfRule>
  </conditionalFormatting>
  <conditionalFormatting sqref="Q56:U57">
    <cfRule type="cellIs" dxfId="165" priority="43" operator="between">
      <formula>1</formula>
      <formula>5</formula>
    </cfRule>
  </conditionalFormatting>
  <conditionalFormatting sqref="Q40:V40">
    <cfRule type="cellIs" dxfId="164" priority="70" operator="between">
      <formula>1</formula>
      <formula>5</formula>
    </cfRule>
  </conditionalFormatting>
  <conditionalFormatting sqref="S11:S16">
    <cfRule type="cellIs" dxfId="163" priority="95" operator="between">
      <formula>1</formula>
      <formula>5</formula>
    </cfRule>
  </conditionalFormatting>
  <conditionalFormatting sqref="S29:S38">
    <cfRule type="cellIs" dxfId="162" priority="106" operator="between">
      <formula>1</formula>
      <formula>5</formula>
    </cfRule>
  </conditionalFormatting>
  <conditionalFormatting sqref="S45:S53">
    <cfRule type="cellIs" dxfId="161" priority="42" operator="between">
      <formula>1</formula>
      <formula>5</formula>
    </cfRule>
  </conditionalFormatting>
  <conditionalFormatting sqref="T11:T21">
    <cfRule type="cellIs" dxfId="160" priority="76" operator="between">
      <formula>1</formula>
      <formula>5</formula>
    </cfRule>
  </conditionalFormatting>
  <conditionalFormatting sqref="T23:T37">
    <cfRule type="cellIs" dxfId="159" priority="68" operator="between">
      <formula>1</formula>
      <formula>5</formula>
    </cfRule>
  </conditionalFormatting>
  <conditionalFormatting sqref="T50:V53">
    <cfRule type="cellIs" dxfId="158" priority="41" operator="between">
      <formula>1</formula>
      <formula>5</formula>
    </cfRule>
  </conditionalFormatting>
  <conditionalFormatting sqref="U11:U20">
    <cfRule type="cellIs" dxfId="157" priority="563" operator="between">
      <formula>1</formula>
      <formula>5</formula>
    </cfRule>
  </conditionalFormatting>
  <conditionalFormatting sqref="U27:U36">
    <cfRule type="cellIs" dxfId="156" priority="108" operator="between">
      <formula>1</formula>
      <formula>5</formula>
    </cfRule>
  </conditionalFormatting>
  <conditionalFormatting sqref="U23:V26">
    <cfRule type="cellIs" dxfId="155" priority="77" operator="between">
      <formula>1</formula>
      <formula>5</formula>
    </cfRule>
  </conditionalFormatting>
  <conditionalFormatting sqref="V12:V20">
    <cfRule type="cellIs" dxfId="154" priority="78" operator="between">
      <formula>1</formula>
      <formula>5</formula>
    </cfRule>
  </conditionalFormatting>
  <conditionalFormatting sqref="V27:V29">
    <cfRule type="cellIs" dxfId="153" priority="166" operator="between">
      <formula>1</formula>
      <formula>5</formula>
    </cfRule>
  </conditionalFormatting>
  <conditionalFormatting sqref="V38:V39">
    <cfRule type="cellIs" dxfId="152" priority="105" operator="between">
      <formula>1</formula>
      <formula>5</formula>
    </cfRule>
  </conditionalFormatting>
  <conditionalFormatting sqref="V30:W31">
    <cfRule type="cellIs" dxfId="151" priority="80" operator="between">
      <formula>1</formula>
      <formula>5</formula>
    </cfRule>
  </conditionalFormatting>
  <conditionalFormatting sqref="V33:X36">
    <cfRule type="cellIs" dxfId="150" priority="79" operator="between">
      <formula>1</formula>
      <formula>5</formula>
    </cfRule>
  </conditionalFormatting>
  <conditionalFormatting sqref="V56:AC59">
    <cfRule type="cellIs" dxfId="149" priority="45" operator="between">
      <formula>1</formula>
      <formula>5</formula>
    </cfRule>
  </conditionalFormatting>
  <conditionalFormatting sqref="W12:W13">
    <cfRule type="cellIs" dxfId="148" priority="99" operator="between">
      <formula>1</formula>
      <formula>5</formula>
    </cfRule>
  </conditionalFormatting>
  <conditionalFormatting sqref="W20:W29">
    <cfRule type="cellIs" dxfId="147" priority="81" operator="between">
      <formula>1</formula>
      <formula>5</formula>
    </cfRule>
  </conditionalFormatting>
  <conditionalFormatting sqref="W38:W41">
    <cfRule type="cellIs" dxfId="146" priority="523" operator="between">
      <formula>1</formula>
      <formula>5</formula>
    </cfRule>
  </conditionalFormatting>
  <conditionalFormatting sqref="W43:W48">
    <cfRule type="cellIs" dxfId="145" priority="5" operator="between">
      <formula>1</formula>
      <formula>5</formula>
    </cfRule>
  </conditionalFormatting>
  <conditionalFormatting sqref="W50:W54">
    <cfRule type="cellIs" dxfId="144" priority="489" operator="between">
      <formula>1</formula>
      <formula>5</formula>
    </cfRule>
  </conditionalFormatting>
  <conditionalFormatting sqref="W14:Z18">
    <cfRule type="cellIs" dxfId="143" priority="25" operator="between">
      <formula>1</formula>
      <formula>5</formula>
    </cfRule>
  </conditionalFormatting>
  <conditionalFormatting sqref="X12">
    <cfRule type="cellIs" dxfId="142" priority="87" operator="between">
      <formula>1</formula>
      <formula>5</formula>
    </cfRule>
  </conditionalFormatting>
  <conditionalFormatting sqref="X20:X31">
    <cfRule type="cellIs" dxfId="141" priority="27" operator="between">
      <formula>1</formula>
      <formula>5</formula>
    </cfRule>
  </conditionalFormatting>
  <conditionalFormatting sqref="X38:X40">
    <cfRule type="cellIs" dxfId="140" priority="67" operator="between">
      <formula>1</formula>
      <formula>5</formula>
    </cfRule>
  </conditionalFormatting>
  <conditionalFormatting sqref="X46:Y54">
    <cfRule type="cellIs" dxfId="139" priority="118" operator="between">
      <formula>1</formula>
      <formula>5</formula>
    </cfRule>
  </conditionalFormatting>
  <conditionalFormatting sqref="Y20:Y26">
    <cfRule type="cellIs" dxfId="138" priority="89" operator="between">
      <formula>1</formula>
      <formula>5</formula>
    </cfRule>
  </conditionalFormatting>
  <conditionalFormatting sqref="Y29:Y31">
    <cfRule type="cellIs" dxfId="137" priority="168" operator="between">
      <formula>1</formula>
      <formula>5</formula>
    </cfRule>
  </conditionalFormatting>
  <conditionalFormatting sqref="Y33:Y38">
    <cfRule type="cellIs" dxfId="136" priority="112" operator="between">
      <formula>1</formula>
      <formula>5</formula>
    </cfRule>
  </conditionalFormatting>
  <conditionalFormatting sqref="Y40">
    <cfRule type="cellIs" dxfId="135" priority="62" operator="between">
      <formula>1</formula>
      <formula>5</formula>
    </cfRule>
  </conditionalFormatting>
  <conditionalFormatting sqref="Y42:Y45">
    <cfRule type="cellIs" dxfId="134" priority="176" operator="between">
      <formula>1</formula>
      <formula>5</formula>
    </cfRule>
  </conditionalFormatting>
  <conditionalFormatting sqref="Y11:Z12">
    <cfRule type="cellIs" dxfId="133" priority="84" operator="between">
      <formula>1</formula>
      <formula>5</formula>
    </cfRule>
  </conditionalFormatting>
  <conditionalFormatting sqref="Y27:AA28">
    <cfRule type="cellIs" dxfId="132" priority="82" operator="between">
      <formula>1</formula>
      <formula>5</formula>
    </cfRule>
  </conditionalFormatting>
  <conditionalFormatting sqref="Z29:Z36">
    <cfRule type="cellIs" dxfId="131" priority="111" operator="between">
      <formula>1</formula>
      <formula>5</formula>
    </cfRule>
  </conditionalFormatting>
  <conditionalFormatting sqref="Z40:Z41">
    <cfRule type="cellIs" dxfId="130" priority="104" operator="between">
      <formula>1</formula>
      <formula>5</formula>
    </cfRule>
  </conditionalFormatting>
  <conditionalFormatting sqref="Z43:Z46">
    <cfRule type="cellIs" dxfId="129" priority="174" operator="between">
      <formula>1</formula>
      <formula>5</formula>
    </cfRule>
  </conditionalFormatting>
  <conditionalFormatting sqref="Z52:Z55">
    <cfRule type="cellIs" dxfId="128" priority="491" operator="between">
      <formula>1</formula>
      <formula>5</formula>
    </cfRule>
  </conditionalFormatting>
  <conditionalFormatting sqref="Z23:AA26">
    <cfRule type="cellIs" dxfId="127" priority="90" operator="between">
      <formula>1</formula>
      <formula>5</formula>
    </cfRule>
  </conditionalFormatting>
  <conditionalFormatting sqref="Z48:AB51">
    <cfRule type="cellIs" dxfId="126" priority="53" operator="between">
      <formula>1</formula>
      <formula>5</formula>
    </cfRule>
  </conditionalFormatting>
  <conditionalFormatting sqref="Z21:AC21">
    <cfRule type="cellIs" dxfId="125" priority="91" operator="between">
      <formula>1</formula>
      <formula>5</formula>
    </cfRule>
  </conditionalFormatting>
  <conditionalFormatting sqref="Z37:AE37">
    <cfRule type="cellIs" dxfId="124" priority="63" operator="between">
      <formula>1</formula>
      <formula>5</formula>
    </cfRule>
  </conditionalFormatting>
  <conditionalFormatting sqref="AA11:AA13">
    <cfRule type="cellIs" dxfId="123" priority="322" operator="between">
      <formula>1</formula>
      <formula>5</formula>
    </cfRule>
  </conditionalFormatting>
  <conditionalFormatting sqref="AA15:AA18">
    <cfRule type="cellIs" dxfId="122" priority="535" operator="between">
      <formula>1</formula>
      <formula>5</formula>
    </cfRule>
  </conditionalFormatting>
  <conditionalFormatting sqref="AA29:AA35">
    <cfRule type="cellIs" dxfId="121" priority="164" operator="between">
      <formula>1</formula>
      <formula>5</formula>
    </cfRule>
  </conditionalFormatting>
  <conditionalFormatting sqref="AA45:AA46">
    <cfRule type="cellIs" dxfId="120" priority="120" operator="between">
      <formula>1</formula>
      <formula>5</formula>
    </cfRule>
  </conditionalFormatting>
  <conditionalFormatting sqref="AA38:AB41">
    <cfRule type="cellIs" dxfId="119" priority="66" operator="between">
      <formula>1</formula>
      <formula>5</formula>
    </cfRule>
  </conditionalFormatting>
  <conditionalFormatting sqref="AA43:AC44">
    <cfRule type="cellIs" dxfId="118" priority="54" operator="between">
      <formula>1</formula>
      <formula>5</formula>
    </cfRule>
  </conditionalFormatting>
  <conditionalFormatting sqref="AA53:AC55">
    <cfRule type="cellIs" dxfId="117" priority="121" operator="between">
      <formula>1</formula>
      <formula>5</formula>
    </cfRule>
  </conditionalFormatting>
  <conditionalFormatting sqref="AA36:AF36">
    <cfRule type="cellIs" dxfId="116" priority="65" operator="between">
      <formula>1</formula>
      <formula>5</formula>
    </cfRule>
  </conditionalFormatting>
  <conditionalFormatting sqref="AB16:AB19">
    <cfRule type="cellIs" dxfId="115" priority="533" operator="between">
      <formula>1</formula>
      <formula>5</formula>
    </cfRule>
  </conditionalFormatting>
  <conditionalFormatting sqref="AB23:AB30">
    <cfRule type="cellIs" dxfId="114" priority="539" operator="between">
      <formula>1</formula>
      <formula>5</formula>
    </cfRule>
  </conditionalFormatting>
  <conditionalFormatting sqref="AB12:AC13">
    <cfRule type="cellIs" dxfId="113" priority="94" operator="between">
      <formula>1</formula>
      <formula>5</formula>
    </cfRule>
  </conditionalFormatting>
  <conditionalFormatting sqref="AB31:AC32">
    <cfRule type="cellIs" dxfId="112" priority="318" operator="between">
      <formula>1</formula>
      <formula>5</formula>
    </cfRule>
  </conditionalFormatting>
  <conditionalFormatting sqref="AB33:AD35">
    <cfRule type="cellIs" dxfId="111" priority="314" operator="between">
      <formula>1</formula>
      <formula>5</formula>
    </cfRule>
  </conditionalFormatting>
  <conditionalFormatting sqref="AB45:AD47">
    <cfRule type="cellIs" dxfId="110" priority="311" operator="between">
      <formula>1</formula>
      <formula>5</formula>
    </cfRule>
  </conditionalFormatting>
  <conditionalFormatting sqref="AB11:AK11">
    <cfRule type="cellIs" dxfId="109" priority="321" operator="between">
      <formula>1</formula>
      <formula>5</formula>
    </cfRule>
  </conditionalFormatting>
  <conditionalFormatting sqref="AC16:AC20">
    <cfRule type="cellIs" dxfId="108" priority="92" operator="between">
      <formula>1</formula>
      <formula>5</formula>
    </cfRule>
  </conditionalFormatting>
  <conditionalFormatting sqref="AC22:AC30">
    <cfRule type="cellIs" dxfId="107" priority="124" operator="between">
      <formula>1</formula>
      <formula>5</formula>
    </cfRule>
  </conditionalFormatting>
  <conditionalFormatting sqref="AC40:AC42">
    <cfRule type="cellIs" dxfId="106" priority="102" operator="between">
      <formula>1</formula>
      <formula>5</formula>
    </cfRule>
  </conditionalFormatting>
  <conditionalFormatting sqref="AC48:AD49">
    <cfRule type="cellIs" dxfId="105" priority="56" operator="between">
      <formula>1</formula>
      <formula>5</formula>
    </cfRule>
  </conditionalFormatting>
  <conditionalFormatting sqref="AC38:AE39">
    <cfRule type="cellIs" dxfId="104" priority="313" operator="between">
      <formula>1</formula>
      <formula>5</formula>
    </cfRule>
  </conditionalFormatting>
  <conditionalFormatting sqref="AC50:AE52">
    <cfRule type="cellIs" dxfId="103" priority="309" operator="between">
      <formula>1</formula>
      <formula>5</formula>
    </cfRule>
  </conditionalFormatting>
  <conditionalFormatting sqref="AD16:AD24">
    <cfRule type="cellIs" dxfId="102" priority="93" operator="between">
      <formula>1</formula>
      <formula>5</formula>
    </cfRule>
  </conditionalFormatting>
  <conditionalFormatting sqref="AD42:AD44">
    <cfRule type="cellIs" dxfId="101" priority="114" operator="between">
      <formula>1</formula>
      <formula>5</formula>
    </cfRule>
  </conditionalFormatting>
  <conditionalFormatting sqref="AD53:AD59">
    <cfRule type="cellIs" dxfId="100" priority="48" operator="between">
      <formula>1</formula>
      <formula>5</formula>
    </cfRule>
  </conditionalFormatting>
  <conditionalFormatting sqref="AD25:AE32">
    <cfRule type="cellIs" dxfId="99" priority="319" operator="between">
      <formula>1</formula>
      <formula>5</formula>
    </cfRule>
  </conditionalFormatting>
  <conditionalFormatting sqref="AD12:AJ15">
    <cfRule type="cellIs" dxfId="98" priority="7" operator="between">
      <formula>1</formula>
      <formula>5</formula>
    </cfRule>
  </conditionalFormatting>
  <conditionalFormatting sqref="AE17:AE19">
    <cfRule type="cellIs" dxfId="97" priority="134" operator="between">
      <formula>1</formula>
      <formula>5</formula>
    </cfRule>
  </conditionalFormatting>
  <conditionalFormatting sqref="AE21:AE24">
    <cfRule type="cellIs" dxfId="96" priority="126" operator="between">
      <formula>1</formula>
      <formula>5</formula>
    </cfRule>
  </conditionalFormatting>
  <conditionalFormatting sqref="AE49">
    <cfRule type="cellIs" dxfId="95" priority="57" operator="between">
      <formula>1</formula>
      <formula>5</formula>
    </cfRule>
  </conditionalFormatting>
  <conditionalFormatting sqref="AE54:AE56">
    <cfRule type="cellIs" dxfId="94" priority="156" operator="between">
      <formula>1</formula>
      <formula>5</formula>
    </cfRule>
  </conditionalFormatting>
  <conditionalFormatting sqref="AE35:AF35">
    <cfRule type="cellIs" dxfId="93" priority="64" operator="between">
      <formula>1</formula>
      <formula>5</formula>
    </cfRule>
  </conditionalFormatting>
  <conditionalFormatting sqref="AE42:AG45">
    <cfRule type="cellIs" dxfId="92" priority="60" operator="between">
      <formula>1</formula>
      <formula>5</formula>
    </cfRule>
  </conditionalFormatting>
  <conditionalFormatting sqref="AE46:AJ47">
    <cfRule type="cellIs" dxfId="91" priority="58" operator="between">
      <formula>1</formula>
      <formula>5</formula>
    </cfRule>
  </conditionalFormatting>
  <conditionalFormatting sqref="AE58:AN59">
    <cfRule type="cellIs" dxfId="90" priority="50" operator="between">
      <formula>1</formula>
      <formula>5</formula>
    </cfRule>
  </conditionalFormatting>
  <conditionalFormatting sqref="AF54:AJ55">
    <cfRule type="cellIs" dxfId="89" priority="49" operator="between">
      <formula>1</formula>
      <formula>5</formula>
    </cfRule>
  </conditionalFormatting>
  <conditionalFormatting sqref="AF23:AK29">
    <cfRule type="cellIs" dxfId="88" priority="9" operator="between">
      <formula>1</formula>
      <formula>5</formula>
    </cfRule>
  </conditionalFormatting>
  <conditionalFormatting sqref="AG30:AG33">
    <cfRule type="cellIs" dxfId="87" priority="144" operator="between">
      <formula>1</formula>
      <formula>5</formula>
    </cfRule>
  </conditionalFormatting>
  <conditionalFormatting sqref="AG35:AG38">
    <cfRule type="cellIs" dxfId="86" priority="140" operator="between">
      <formula>1</formula>
      <formula>5</formula>
    </cfRule>
  </conditionalFormatting>
  <conditionalFormatting sqref="AG48:AG51">
    <cfRule type="cellIs" dxfId="85" priority="152" operator="between">
      <formula>1</formula>
      <formula>5</formula>
    </cfRule>
  </conditionalFormatting>
  <conditionalFormatting sqref="AG16:AJ18">
    <cfRule type="cellIs" dxfId="84" priority="136" operator="between">
      <formula>1</formula>
      <formula>5</formula>
    </cfRule>
  </conditionalFormatting>
  <conditionalFormatting sqref="AH33:AJ33">
    <cfRule type="cellIs" dxfId="83" priority="215" operator="between">
      <formula>1</formula>
      <formula>5</formula>
    </cfRule>
  </conditionalFormatting>
  <conditionalFormatting sqref="AH30:AK32">
    <cfRule type="cellIs" dxfId="82" priority="209" operator="between">
      <formula>1</formula>
      <formula>5</formula>
    </cfRule>
  </conditionalFormatting>
  <conditionalFormatting sqref="AJ36:AJ42">
    <cfRule type="cellIs" dxfId="81" priority="198" operator="between">
      <formula>1</formula>
      <formula>5</formula>
    </cfRule>
  </conditionalFormatting>
  <conditionalFormatting sqref="AJ51:AJ52">
    <cfRule type="cellIs" dxfId="80" priority="203" operator="between">
      <formula>1</formula>
      <formula>5</formula>
    </cfRule>
  </conditionalFormatting>
  <conditionalFormatting sqref="AJ56:AJ57">
    <cfRule type="cellIs" dxfId="79" priority="202" operator="between">
      <formula>1</formula>
      <formula>5</formula>
    </cfRule>
  </conditionalFormatting>
  <conditionalFormatting sqref="AK12">
    <cfRule type="cellIs" dxfId="78" priority="213" operator="between">
      <formula>1</formula>
      <formula>5</formula>
    </cfRule>
  </conditionalFormatting>
  <conditionalFormatting sqref="AK37:AK47">
    <cfRule type="cellIs" dxfId="77" priority="406" operator="between">
      <formula>1</formula>
      <formula>5</formula>
    </cfRule>
  </conditionalFormatting>
  <conditionalFormatting sqref="AK14:AM17">
    <cfRule type="cellIs" dxfId="76" priority="487" operator="between">
      <formula>1</formula>
      <formula>5</formula>
    </cfRule>
  </conditionalFormatting>
  <conditionalFormatting sqref="AK33:AN36">
    <cfRule type="cellIs" dxfId="75" priority="466" operator="between">
      <formula>1</formula>
      <formula>5</formula>
    </cfRule>
  </conditionalFormatting>
  <conditionalFormatting sqref="AK52:AN57">
    <cfRule type="cellIs" dxfId="74" priority="204" operator="between">
      <formula>1</formula>
      <formula>5</formula>
    </cfRule>
  </conditionalFormatting>
  <conditionalFormatting sqref="AK18:AR22">
    <cfRule type="cellIs" dxfId="73" priority="218" operator="between">
      <formula>1</formula>
      <formula>5</formula>
    </cfRule>
  </conditionalFormatting>
  <conditionalFormatting sqref="AL11:AL12">
    <cfRule type="cellIs" dxfId="72" priority="214" operator="between">
      <formula>1</formula>
      <formula>5</formula>
    </cfRule>
  </conditionalFormatting>
  <conditionalFormatting sqref="AL37:AN43">
    <cfRule type="cellIs" dxfId="71" priority="196" operator="between">
      <formula>1</formula>
      <formula>5</formula>
    </cfRule>
  </conditionalFormatting>
  <conditionalFormatting sqref="AL23:AO32">
    <cfRule type="cellIs" dxfId="70" priority="216" operator="between">
      <formula>1</formula>
      <formula>5</formula>
    </cfRule>
  </conditionalFormatting>
  <conditionalFormatting sqref="AL44:AQ44">
    <cfRule type="cellIs" dxfId="69" priority="195" operator="between">
      <formula>1</formula>
      <formula>5</formula>
    </cfRule>
  </conditionalFormatting>
  <conditionalFormatting sqref="AM47:AM48">
    <cfRule type="cellIs" dxfId="68" priority="206" operator="between">
      <formula>1</formula>
      <formula>5</formula>
    </cfRule>
  </conditionalFormatting>
  <conditionalFormatting sqref="AM11:AN13 AN14:AN16">
    <cfRule type="cellIs" dxfId="67" priority="464" operator="between">
      <formula>1</formula>
      <formula>5</formula>
    </cfRule>
  </conditionalFormatting>
  <conditionalFormatting sqref="AN45:AQ45">
    <cfRule type="cellIs" dxfId="66" priority="191" operator="between">
      <formula>1</formula>
      <formula>5</formula>
    </cfRule>
  </conditionalFormatting>
  <conditionalFormatting sqref="AN46:AR51 AO52:AR55">
    <cfRule type="cellIs" dxfId="65" priority="474" operator="between">
      <formula>1</formula>
      <formula>5</formula>
    </cfRule>
  </conditionalFormatting>
  <conditionalFormatting sqref="AO33:AO42">
    <cfRule type="cellIs" dxfId="64" priority="193" operator="between">
      <formula>1</formula>
      <formula>5</formula>
    </cfRule>
  </conditionalFormatting>
  <conditionalFormatting sqref="AO56:AO57">
    <cfRule type="cellIs" dxfId="63" priority="187" operator="between">
      <formula>1</formula>
      <formula>5</formula>
    </cfRule>
  </conditionalFormatting>
  <conditionalFormatting sqref="AO11:AR16">
    <cfRule type="cellIs" dxfId="62" priority="220" operator="between">
      <formula>1</formula>
      <formula>5</formula>
    </cfRule>
  </conditionalFormatting>
  <conditionalFormatting sqref="AO59:AR59">
    <cfRule type="cellIs" dxfId="61" priority="184" operator="between">
      <formula>1</formula>
      <formula>5</formula>
    </cfRule>
  </conditionalFormatting>
  <conditionalFormatting sqref="AP23:AQ42">
    <cfRule type="cellIs" dxfId="60" priority="194" operator="between">
      <formula>1</formula>
      <formula>5</formula>
    </cfRule>
  </conditionalFormatting>
  <conditionalFormatting sqref="AP57:AQ57">
    <cfRule type="cellIs" dxfId="59" priority="186" operator="between">
      <formula>1</formula>
      <formula>5</formula>
    </cfRule>
  </conditionalFormatting>
  <conditionalFormatting sqref="AR23:AR31">
    <cfRule type="cellIs" dxfId="58" priority="430" operator="between">
      <formula>1</formula>
      <formula>5</formula>
    </cfRule>
  </conditionalFormatting>
  <conditionalFormatting sqref="AR37:AR45">
    <cfRule type="cellIs" dxfId="57" priority="426" operator="between">
      <formula>1</formula>
      <formula>5</formula>
    </cfRule>
  </conditionalFormatting>
  <conditionalFormatting sqref="AR57:AR58">
    <cfRule type="cellIs" dxfId="56" priority="239" operator="between">
      <formula>1</formula>
      <formula>5</formula>
    </cfRule>
  </conditionalFormatting>
  <conditionalFormatting sqref="AR32:AT36">
    <cfRule type="cellIs" dxfId="55" priority="470" operator="between">
      <formula>1</formula>
      <formula>5</formula>
    </cfRule>
  </conditionalFormatting>
  <conditionalFormatting sqref="AS37:AS55">
    <cfRule type="cellIs" dxfId="54" priority="224" operator="between">
      <formula>1</formula>
      <formula>5</formula>
    </cfRule>
  </conditionalFormatting>
  <conditionalFormatting sqref="AS57:AS59">
    <cfRule type="cellIs" dxfId="53" priority="237" operator="between">
      <formula>1</formula>
      <formula>5</formula>
    </cfRule>
  </conditionalFormatting>
  <conditionalFormatting sqref="AS11:AT31">
    <cfRule type="cellIs" dxfId="52" priority="249" operator="between">
      <formula>1</formula>
      <formula>5</formula>
    </cfRule>
  </conditionalFormatting>
  <conditionalFormatting sqref="AT37:AT57">
    <cfRule type="cellIs" dxfId="51" priority="226" operator="between">
      <formula>1</formula>
      <formula>5</formula>
    </cfRule>
  </conditionalFormatting>
  <conditionalFormatting sqref="AT58:AU59">
    <cfRule type="cellIs" dxfId="50" priority="221" operator="between">
      <formula>1</formula>
      <formula>5</formula>
    </cfRule>
  </conditionalFormatting>
  <conditionalFormatting sqref="AU11:AU42">
    <cfRule type="cellIs" dxfId="49" priority="247" operator="between">
      <formula>1</formula>
      <formula>5</formula>
    </cfRule>
  </conditionalFormatting>
  <conditionalFormatting sqref="AU46:AU51">
    <cfRule type="cellIs" dxfId="48" priority="227" operator="between">
      <formula>1</formula>
      <formula>5</formula>
    </cfRule>
  </conditionalFormatting>
  <conditionalFormatting sqref="AU57">
    <cfRule type="cellIs" dxfId="47" priority="225" operator="between">
      <formula>1</formula>
      <formula>5</formula>
    </cfRule>
  </conditionalFormatting>
  <conditionalFormatting sqref="AU43:AV45 AV46:AV49">
    <cfRule type="cellIs" dxfId="46" priority="443" operator="between">
      <formula>1</formula>
      <formula>5</formula>
    </cfRule>
  </conditionalFormatting>
  <conditionalFormatting sqref="AU52:BA55">
    <cfRule type="cellIs" dxfId="45" priority="245" operator="between">
      <formula>1</formula>
      <formula>5</formula>
    </cfRule>
  </conditionalFormatting>
  <conditionalFormatting sqref="AU56:BL56">
    <cfRule type="cellIs" dxfId="44" priority="281" operator="between">
      <formula>1</formula>
      <formula>5</formula>
    </cfRule>
  </conditionalFormatting>
  <conditionalFormatting sqref="AV11:AV20">
    <cfRule type="cellIs" dxfId="43" priority="460" operator="between">
      <formula>1</formula>
      <formula>5</formula>
    </cfRule>
  </conditionalFormatting>
  <conditionalFormatting sqref="AV23:AV27">
    <cfRule type="cellIs" dxfId="42" priority="294" operator="between">
      <formula>1</formula>
      <formula>5</formula>
    </cfRule>
  </conditionalFormatting>
  <conditionalFormatting sqref="AV29:AV31">
    <cfRule type="cellIs" dxfId="41" priority="475" operator="between">
      <formula>1</formula>
      <formula>5</formula>
    </cfRule>
  </conditionalFormatting>
  <conditionalFormatting sqref="AV33:AV35">
    <cfRule type="cellIs" dxfId="40" priority="348" operator="between">
      <formula>1</formula>
      <formula>5</formula>
    </cfRule>
  </conditionalFormatting>
  <conditionalFormatting sqref="AV39:AV44">
    <cfRule type="cellIs" dxfId="39" priority="442" operator="between">
      <formula>1</formula>
      <formula>5</formula>
    </cfRule>
  </conditionalFormatting>
  <conditionalFormatting sqref="AV57:BP59">
    <cfRule type="cellIs" dxfId="38" priority="261" operator="between">
      <formula>1</formula>
      <formula>5</formula>
    </cfRule>
  </conditionalFormatting>
  <conditionalFormatting sqref="AW15:AY17">
    <cfRule type="cellIs" dxfId="37" priority="234" operator="between">
      <formula>1</formula>
      <formula>5</formula>
    </cfRule>
  </conditionalFormatting>
  <conditionalFormatting sqref="AW43:BD49">
    <cfRule type="cellIs" dxfId="36" priority="228" operator="between">
      <formula>1</formula>
      <formula>5</formula>
    </cfRule>
  </conditionalFormatting>
  <conditionalFormatting sqref="AW11:BG13">
    <cfRule type="cellIs" dxfId="35" priority="308" operator="between">
      <formula>1</formula>
      <formula>5</formula>
    </cfRule>
  </conditionalFormatting>
  <conditionalFormatting sqref="AW23:BH23">
    <cfRule type="cellIs" dxfId="34" priority="307" operator="between">
      <formula>1</formula>
      <formula>5</formula>
    </cfRule>
  </conditionalFormatting>
  <conditionalFormatting sqref="AX28:BA30">
    <cfRule type="cellIs" dxfId="33" priority="477" operator="between">
      <formula>1</formula>
      <formula>5</formula>
    </cfRule>
  </conditionalFormatting>
  <conditionalFormatting sqref="AX32:BC34">
    <cfRule type="cellIs" dxfId="32" priority="298" operator="between">
      <formula>1</formula>
      <formula>5</formula>
    </cfRule>
  </conditionalFormatting>
  <conditionalFormatting sqref="AX19:BH22">
    <cfRule type="cellIs" dxfId="31" priority="306" operator="between">
      <formula>1</formula>
      <formula>5</formula>
    </cfRule>
  </conditionalFormatting>
  <conditionalFormatting sqref="BA14:BA16">
    <cfRule type="cellIs" dxfId="30" priority="479" operator="between">
      <formula>1</formula>
      <formula>5</formula>
    </cfRule>
  </conditionalFormatting>
  <conditionalFormatting sqref="BA38:BA42">
    <cfRule type="cellIs" dxfId="29" priority="293" operator="between">
      <formula>1</formula>
      <formula>5</formula>
    </cfRule>
  </conditionalFormatting>
  <conditionalFormatting sqref="BB52:BB54">
    <cfRule type="cellIs" dxfId="28" priority="267" operator="between">
      <formula>1</formula>
      <formula>5</formula>
    </cfRule>
  </conditionalFormatting>
  <conditionalFormatting sqref="BB26:BC30">
    <cfRule type="cellIs" dxfId="27" priority="295" operator="between">
      <formula>1</formula>
      <formula>5</formula>
    </cfRule>
  </conditionalFormatting>
  <conditionalFormatting sqref="BB55:BL55">
    <cfRule type="cellIs" dxfId="26" priority="230" operator="between">
      <formula>1</formula>
      <formula>5</formula>
    </cfRule>
  </conditionalFormatting>
  <conditionalFormatting sqref="BB38:BP39">
    <cfRule type="cellIs" dxfId="25" priority="257" operator="between">
      <formula>1</formula>
      <formula>5</formula>
    </cfRule>
  </conditionalFormatting>
  <conditionalFormatting sqref="BC50:BC54">
    <cfRule type="cellIs" dxfId="24" priority="446" operator="between">
      <formula>1</formula>
      <formula>5</formula>
    </cfRule>
  </conditionalFormatting>
  <conditionalFormatting sqref="BD25:BD37">
    <cfRule type="cellIs" dxfId="23" priority="297" operator="between">
      <formula>1</formula>
      <formula>5</formula>
    </cfRule>
  </conditionalFormatting>
  <conditionalFormatting sqref="BD51:BD52">
    <cfRule type="cellIs" dxfId="22" priority="269" operator="between">
      <formula>1</formula>
      <formula>5</formula>
    </cfRule>
  </conditionalFormatting>
  <conditionalFormatting sqref="BD54:BN54">
    <cfRule type="cellIs" dxfId="21" priority="282" operator="between">
      <formula>1</formula>
      <formula>5</formula>
    </cfRule>
  </conditionalFormatting>
  <conditionalFormatting sqref="BE40:BE46">
    <cfRule type="cellIs" dxfId="20" priority="292" operator="between">
      <formula>1</formula>
      <formula>5</formula>
    </cfRule>
  </conditionalFormatting>
  <conditionalFormatting sqref="BE27:BN31">
    <cfRule type="cellIs" dxfId="19" priority="235" operator="between">
      <formula>1</formula>
      <formula>5</formula>
    </cfRule>
  </conditionalFormatting>
  <conditionalFormatting sqref="BE32:BP37">
    <cfRule type="cellIs" dxfId="18" priority="253" operator="between">
      <formula>1</formula>
      <formula>5</formula>
    </cfRule>
  </conditionalFormatting>
  <conditionalFormatting sqref="BF52:BF53">
    <cfRule type="cellIs" dxfId="17" priority="271" operator="between">
      <formula>1</formula>
      <formula>5</formula>
    </cfRule>
  </conditionalFormatting>
  <conditionalFormatting sqref="BF40:BP43">
    <cfRule type="cellIs" dxfId="16" priority="231" operator="between">
      <formula>1</formula>
      <formula>5</formula>
    </cfRule>
  </conditionalFormatting>
  <conditionalFormatting sqref="BH46:BH48">
    <cfRule type="cellIs" dxfId="15" priority="370" operator="between">
      <formula>1</formula>
      <formula>5</formula>
    </cfRule>
  </conditionalFormatting>
  <conditionalFormatting sqref="BI15:BI23">
    <cfRule type="cellIs" dxfId="14" priority="305" operator="between">
      <formula>1</formula>
      <formula>5</formula>
    </cfRule>
  </conditionalFormatting>
  <conditionalFormatting sqref="BI45:BI46">
    <cfRule type="cellIs" dxfId="13" priority="277" operator="between">
      <formula>1</formula>
      <formula>5</formula>
    </cfRule>
  </conditionalFormatting>
  <conditionalFormatting sqref="BI48:BI49">
    <cfRule type="cellIs" dxfId="12" priority="275" operator="between">
      <formula>1</formula>
      <formula>5</formula>
    </cfRule>
  </conditionalFormatting>
  <conditionalFormatting sqref="BJ51:BK52">
    <cfRule type="cellIs" dxfId="11" priority="265" operator="between">
      <formula>1</formula>
      <formula>5</formula>
    </cfRule>
  </conditionalFormatting>
  <conditionalFormatting sqref="BJ18:BL23">
    <cfRule type="cellIs" dxfId="10" priority="304" operator="between">
      <formula>1</formula>
      <formula>5</formula>
    </cfRule>
  </conditionalFormatting>
  <conditionalFormatting sqref="BK12:BN14">
    <cfRule type="cellIs" dxfId="9" priority="352" operator="between">
      <formula>1</formula>
      <formula>5</formula>
    </cfRule>
  </conditionalFormatting>
  <conditionalFormatting sqref="BK46:BN48">
    <cfRule type="cellIs" dxfId="8" priority="285" operator="between">
      <formula>1</formula>
      <formula>5</formula>
    </cfRule>
  </conditionalFormatting>
  <conditionalFormatting sqref="BL24:BL26">
    <cfRule type="cellIs" dxfId="7" priority="360" operator="between">
      <formula>1</formula>
      <formula>5</formula>
    </cfRule>
  </conditionalFormatting>
  <conditionalFormatting sqref="BL49:BN52">
    <cfRule type="cellIs" dxfId="6" priority="284" operator="between">
      <formula>1</formula>
      <formula>5</formula>
    </cfRule>
  </conditionalFormatting>
  <conditionalFormatting sqref="BM18:BM26">
    <cfRule type="cellIs" dxfId="5" priority="302" operator="between">
      <formula>1</formula>
      <formula>5</formula>
    </cfRule>
  </conditionalFormatting>
  <conditionalFormatting sqref="BM55:BM56">
    <cfRule type="cellIs" dxfId="4" priority="263" operator="between">
      <formula>1</formula>
      <formula>5</formula>
    </cfRule>
  </conditionalFormatting>
  <conditionalFormatting sqref="BO11:BP17">
    <cfRule type="cellIs" dxfId="3" priority="354" operator="between">
      <formula>1</formula>
      <formula>5</formula>
    </cfRule>
  </conditionalFormatting>
  <conditionalFormatting sqref="BO23:BP31">
    <cfRule type="cellIs" dxfId="2" priority="301" operator="between">
      <formula>1</formula>
      <formula>5</formula>
    </cfRule>
  </conditionalFormatting>
  <conditionalFormatting sqref="BO44:BP55">
    <cfRule type="cellIs" dxfId="1" priority="372" operator="between">
      <formula>1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1413-07E8-4FAC-A305-D05186E05485}">
  <dimension ref="A1:AT60"/>
  <sheetViews>
    <sheetView showGridLines="0" workbookViewId="0">
      <pane xSplit="2" ySplit="11" topLeftCell="C12" activePane="bottomRight" state="frozen"/>
      <selection activeCell="C5" sqref="C5"/>
      <selection pane="topRight" activeCell="C5" sqref="C5"/>
      <selection pane="bottomLeft" activeCell="C5" sqref="C5"/>
      <selection pane="bottomRight" activeCell="C12" sqref="C12"/>
    </sheetView>
  </sheetViews>
  <sheetFormatPr defaultRowHeight="14.5" x14ac:dyDescent="0.35"/>
  <cols>
    <col min="1" max="1" width="5.453125" style="1" customWidth="1"/>
    <col min="2" max="2" width="10.453125" style="1" bestFit="1" customWidth="1"/>
    <col min="3" max="3" width="3.81640625" style="11" bestFit="1" customWidth="1"/>
    <col min="4" max="5" width="2.81640625" style="11" bestFit="1" customWidth="1"/>
    <col min="6" max="12" width="3.81640625" style="11" bestFit="1" customWidth="1"/>
    <col min="13" max="13" width="8.81640625" style="11" bestFit="1" customWidth="1"/>
    <col min="14" max="14" width="3.81640625" style="2" bestFit="1" customWidth="1"/>
    <col min="15" max="15" width="2.81640625" style="2" bestFit="1" customWidth="1"/>
    <col min="16" max="16" width="3.81640625" style="2" bestFit="1" customWidth="1"/>
    <col min="17" max="17" width="2.81640625" style="2" bestFit="1" customWidth="1"/>
    <col min="18" max="20" width="3.81640625" style="2" bestFit="1" customWidth="1"/>
    <col min="21" max="21" width="2.81640625" style="2" bestFit="1" customWidth="1"/>
    <col min="22" max="22" width="3.81640625" style="2" bestFit="1" customWidth="1"/>
    <col min="23" max="23" width="2.81640625" style="2" bestFit="1" customWidth="1"/>
    <col min="24" max="24" width="8.81640625" style="2" bestFit="1" customWidth="1"/>
    <col min="25" max="27" width="3.81640625" style="2" bestFit="1" customWidth="1"/>
    <col min="28" max="29" width="2.81640625" style="2" bestFit="1" customWidth="1"/>
    <col min="30" max="30" width="3.81640625" style="2" bestFit="1" customWidth="1"/>
    <col min="31" max="32" width="2.81640625" style="2" bestFit="1" customWidth="1"/>
    <col min="33" max="33" width="3.81640625" style="2" bestFit="1" customWidth="1"/>
    <col min="34" max="34" width="2.81640625" style="2" bestFit="1" customWidth="1"/>
    <col min="35" max="35" width="8.81640625" style="2" bestFit="1" customWidth="1"/>
    <col min="36" max="45" width="3.81640625" style="2" bestFit="1" customWidth="1"/>
    <col min="46" max="46" width="8.81640625" style="2" bestFit="1" customWidth="1"/>
  </cols>
  <sheetData>
    <row r="1" spans="1:46" x14ac:dyDescent="0.35">
      <c r="A1" s="36" t="s">
        <v>43</v>
      </c>
    </row>
    <row r="2" spans="1:46" x14ac:dyDescent="0.35">
      <c r="A2" t="s">
        <v>44</v>
      </c>
    </row>
    <row r="3" spans="1:46" x14ac:dyDescent="0.35">
      <c r="A3" t="s">
        <v>45</v>
      </c>
    </row>
    <row r="4" spans="1:46" x14ac:dyDescent="0.35">
      <c r="A4" t="s">
        <v>46</v>
      </c>
    </row>
    <row r="5" spans="1:46" x14ac:dyDescent="0.35">
      <c r="A5" t="s">
        <v>47</v>
      </c>
    </row>
    <row r="6" spans="1:46" x14ac:dyDescent="0.35">
      <c r="A6" t="s">
        <v>48</v>
      </c>
    </row>
    <row r="7" spans="1:46" x14ac:dyDescent="0.35">
      <c r="A7" t="s">
        <v>49</v>
      </c>
    </row>
    <row r="9" spans="1:46" x14ac:dyDescent="0.35">
      <c r="A9" s="1" t="s">
        <v>0</v>
      </c>
    </row>
    <row r="10" spans="1:46" s="1" customFormat="1" x14ac:dyDescent="0.35">
      <c r="C10" s="53" t="s">
        <v>4</v>
      </c>
      <c r="D10" s="54"/>
      <c r="E10" s="54"/>
      <c r="F10" s="54"/>
      <c r="G10" s="54"/>
      <c r="H10" s="54"/>
      <c r="I10" s="54"/>
      <c r="J10" s="54"/>
      <c r="K10" s="54"/>
      <c r="L10" s="54"/>
      <c r="M10" s="55"/>
      <c r="N10" s="53" t="s">
        <v>1</v>
      </c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3" t="s">
        <v>2</v>
      </c>
      <c r="Z10" s="54"/>
      <c r="AA10" s="54"/>
      <c r="AB10" s="54"/>
      <c r="AC10" s="54"/>
      <c r="AD10" s="54"/>
      <c r="AE10" s="54"/>
      <c r="AF10" s="54"/>
      <c r="AG10" s="54"/>
      <c r="AH10" s="54"/>
      <c r="AI10" s="55"/>
      <c r="AJ10" s="53" t="s">
        <v>3</v>
      </c>
      <c r="AK10" s="54"/>
      <c r="AL10" s="54"/>
      <c r="AM10" s="54"/>
      <c r="AN10" s="54"/>
      <c r="AO10" s="54"/>
      <c r="AP10" s="54"/>
      <c r="AQ10" s="54"/>
      <c r="AR10" s="54"/>
      <c r="AS10" s="54"/>
      <c r="AT10" s="55"/>
    </row>
    <row r="11" spans="1:46" s="1" customFormat="1" x14ac:dyDescent="0.35">
      <c r="A11" s="6" t="s">
        <v>5</v>
      </c>
      <c r="B11" s="7" t="s">
        <v>6</v>
      </c>
      <c r="C11" s="12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4" t="s">
        <v>50</v>
      </c>
      <c r="N11" s="12">
        <v>1</v>
      </c>
      <c r="O11" s="13">
        <v>2</v>
      </c>
      <c r="P11" s="13">
        <v>3</v>
      </c>
      <c r="Q11" s="13">
        <v>4</v>
      </c>
      <c r="R11" s="13">
        <v>5</v>
      </c>
      <c r="S11" s="13">
        <v>6</v>
      </c>
      <c r="T11" s="13">
        <v>7</v>
      </c>
      <c r="U11" s="13">
        <v>8</v>
      </c>
      <c r="V11" s="13">
        <v>9</v>
      </c>
      <c r="W11" s="13">
        <v>10</v>
      </c>
      <c r="X11" s="14" t="s">
        <v>50</v>
      </c>
      <c r="Y11" s="12">
        <v>1</v>
      </c>
      <c r="Z11" s="13">
        <v>2</v>
      </c>
      <c r="AA11" s="13">
        <v>3</v>
      </c>
      <c r="AB11" s="13">
        <v>4</v>
      </c>
      <c r="AC11" s="13">
        <v>5</v>
      </c>
      <c r="AD11" s="13">
        <v>6</v>
      </c>
      <c r="AE11" s="13">
        <v>7</v>
      </c>
      <c r="AF11" s="13">
        <v>8</v>
      </c>
      <c r="AG11" s="13">
        <v>9</v>
      </c>
      <c r="AH11" s="13">
        <v>10</v>
      </c>
      <c r="AI11" s="14" t="s">
        <v>50</v>
      </c>
      <c r="AJ11" s="12">
        <v>1</v>
      </c>
      <c r="AK11" s="13">
        <v>2</v>
      </c>
      <c r="AL11" s="13">
        <v>3</v>
      </c>
      <c r="AM11" s="13">
        <v>4</v>
      </c>
      <c r="AN11" s="13">
        <v>5</v>
      </c>
      <c r="AO11" s="13">
        <v>6</v>
      </c>
      <c r="AP11" s="13">
        <v>7</v>
      </c>
      <c r="AQ11" s="13">
        <v>8</v>
      </c>
      <c r="AR11" s="13">
        <v>9</v>
      </c>
      <c r="AS11" s="13">
        <v>10</v>
      </c>
      <c r="AT11" s="14" t="s">
        <v>50</v>
      </c>
    </row>
    <row r="12" spans="1:46" x14ac:dyDescent="0.35">
      <c r="A12" s="5">
        <v>2021</v>
      </c>
      <c r="B12" s="8" t="s">
        <v>7</v>
      </c>
      <c r="C12" s="15" t="s">
        <v>19</v>
      </c>
      <c r="D12" s="16">
        <v>52</v>
      </c>
      <c r="E12" s="16">
        <v>12</v>
      </c>
      <c r="F12" s="16">
        <v>130</v>
      </c>
      <c r="G12" s="16">
        <v>178</v>
      </c>
      <c r="H12" s="16">
        <v>228</v>
      </c>
      <c r="I12" s="16">
        <v>194</v>
      </c>
      <c r="J12" s="16">
        <v>106</v>
      </c>
      <c r="K12" s="16">
        <v>257</v>
      </c>
      <c r="L12" s="16">
        <v>126</v>
      </c>
      <c r="M12" s="17">
        <v>107</v>
      </c>
      <c r="N12" s="15">
        <v>0</v>
      </c>
      <c r="O12" s="16">
        <v>13</v>
      </c>
      <c r="P12" s="16">
        <v>7</v>
      </c>
      <c r="Q12" s="16">
        <v>29</v>
      </c>
      <c r="R12" s="16">
        <v>34</v>
      </c>
      <c r="S12" s="16">
        <v>49</v>
      </c>
      <c r="T12" s="16">
        <v>36</v>
      </c>
      <c r="U12" s="16">
        <v>24</v>
      </c>
      <c r="V12" s="16">
        <v>40</v>
      </c>
      <c r="W12" s="16">
        <v>19</v>
      </c>
      <c r="X12" s="17">
        <v>29</v>
      </c>
      <c r="Y12" s="15">
        <v>0</v>
      </c>
      <c r="Z12" s="16">
        <v>9</v>
      </c>
      <c r="AA12" s="16" t="s">
        <v>19</v>
      </c>
      <c r="AB12" s="16">
        <v>13</v>
      </c>
      <c r="AC12" s="16">
        <v>21</v>
      </c>
      <c r="AD12" s="16">
        <v>36</v>
      </c>
      <c r="AE12" s="16">
        <v>29</v>
      </c>
      <c r="AF12" s="16">
        <v>14</v>
      </c>
      <c r="AG12" s="16">
        <v>27</v>
      </c>
      <c r="AH12" s="16">
        <v>7</v>
      </c>
      <c r="AI12" s="17">
        <v>19</v>
      </c>
      <c r="AJ12" s="15">
        <v>0</v>
      </c>
      <c r="AK12" s="16" t="s">
        <v>19</v>
      </c>
      <c r="AL12" s="16" t="s">
        <v>19</v>
      </c>
      <c r="AM12" s="16">
        <v>9</v>
      </c>
      <c r="AN12" s="16">
        <v>10</v>
      </c>
      <c r="AO12" s="16">
        <v>17</v>
      </c>
      <c r="AP12" s="16">
        <v>6</v>
      </c>
      <c r="AQ12" s="16">
        <v>7</v>
      </c>
      <c r="AR12" s="16">
        <v>22</v>
      </c>
      <c r="AS12" s="16">
        <v>8</v>
      </c>
      <c r="AT12" s="17">
        <v>9</v>
      </c>
    </row>
    <row r="13" spans="1:46" x14ac:dyDescent="0.35">
      <c r="A13" s="3">
        <v>2021</v>
      </c>
      <c r="B13" s="9" t="s">
        <v>8</v>
      </c>
      <c r="C13" s="15" t="s">
        <v>19</v>
      </c>
      <c r="D13" s="19">
        <v>48</v>
      </c>
      <c r="E13" s="19">
        <v>19</v>
      </c>
      <c r="F13" s="19">
        <v>129</v>
      </c>
      <c r="G13" s="19">
        <v>199</v>
      </c>
      <c r="H13" s="19">
        <v>260</v>
      </c>
      <c r="I13" s="19">
        <v>180</v>
      </c>
      <c r="J13" s="19">
        <v>106</v>
      </c>
      <c r="K13" s="19">
        <v>285</v>
      </c>
      <c r="L13" s="19">
        <v>128</v>
      </c>
      <c r="M13" s="20">
        <v>104</v>
      </c>
      <c r="N13" s="15" t="s">
        <v>19</v>
      </c>
      <c r="O13" s="19">
        <v>13</v>
      </c>
      <c r="P13" s="19" t="s">
        <v>19</v>
      </c>
      <c r="Q13" s="19">
        <v>16</v>
      </c>
      <c r="R13" s="19">
        <v>28</v>
      </c>
      <c r="S13" s="19">
        <v>43</v>
      </c>
      <c r="T13" s="19">
        <v>32</v>
      </c>
      <c r="U13" s="19">
        <v>23</v>
      </c>
      <c r="V13" s="19">
        <v>36</v>
      </c>
      <c r="W13" s="19">
        <v>26</v>
      </c>
      <c r="X13" s="20">
        <v>29</v>
      </c>
      <c r="Y13" s="15">
        <v>0</v>
      </c>
      <c r="Z13" s="19">
        <v>9</v>
      </c>
      <c r="AA13" s="19">
        <v>8</v>
      </c>
      <c r="AB13" s="19">
        <v>12</v>
      </c>
      <c r="AC13" s="19">
        <v>21</v>
      </c>
      <c r="AD13" s="19">
        <v>33</v>
      </c>
      <c r="AE13" s="19">
        <v>24</v>
      </c>
      <c r="AF13" s="19">
        <v>15</v>
      </c>
      <c r="AG13" s="19">
        <v>31</v>
      </c>
      <c r="AH13" s="19">
        <v>8</v>
      </c>
      <c r="AI13" s="20">
        <v>19</v>
      </c>
      <c r="AJ13" s="15">
        <v>0</v>
      </c>
      <c r="AK13" s="19" t="s">
        <v>19</v>
      </c>
      <c r="AL13" s="19">
        <v>0</v>
      </c>
      <c r="AM13" s="19">
        <v>11</v>
      </c>
      <c r="AN13" s="19">
        <v>8</v>
      </c>
      <c r="AO13" s="19">
        <v>10</v>
      </c>
      <c r="AP13" s="19">
        <v>9</v>
      </c>
      <c r="AQ13" s="19">
        <v>7</v>
      </c>
      <c r="AR13" s="19">
        <v>14</v>
      </c>
      <c r="AS13" s="19">
        <v>8</v>
      </c>
      <c r="AT13" s="20">
        <v>8</v>
      </c>
    </row>
    <row r="14" spans="1:46" x14ac:dyDescent="0.35">
      <c r="A14" s="3">
        <v>2021</v>
      </c>
      <c r="B14" s="9" t="s">
        <v>9</v>
      </c>
      <c r="C14" s="15" t="s">
        <v>19</v>
      </c>
      <c r="D14" s="19">
        <v>58</v>
      </c>
      <c r="E14" s="19">
        <v>13</v>
      </c>
      <c r="F14" s="19">
        <v>126</v>
      </c>
      <c r="G14" s="19">
        <v>170</v>
      </c>
      <c r="H14" s="19">
        <v>288</v>
      </c>
      <c r="I14" s="19">
        <v>160</v>
      </c>
      <c r="J14" s="19">
        <v>116</v>
      </c>
      <c r="K14" s="19">
        <v>258</v>
      </c>
      <c r="L14" s="19">
        <v>144</v>
      </c>
      <c r="M14" s="20">
        <v>96</v>
      </c>
      <c r="N14" s="15" t="s">
        <v>19</v>
      </c>
      <c r="O14" s="19">
        <v>10</v>
      </c>
      <c r="P14" s="19" t="s">
        <v>19</v>
      </c>
      <c r="Q14" s="19">
        <v>17</v>
      </c>
      <c r="R14" s="19">
        <v>31</v>
      </c>
      <c r="S14" s="19">
        <v>36</v>
      </c>
      <c r="T14" s="19">
        <v>35</v>
      </c>
      <c r="U14" s="19">
        <v>19</v>
      </c>
      <c r="V14" s="19">
        <v>38</v>
      </c>
      <c r="W14" s="19">
        <v>22</v>
      </c>
      <c r="X14" s="20">
        <v>21</v>
      </c>
      <c r="Y14" s="15">
        <v>0</v>
      </c>
      <c r="Z14" s="19">
        <v>10</v>
      </c>
      <c r="AA14" s="19">
        <v>7</v>
      </c>
      <c r="AB14" s="19">
        <v>18</v>
      </c>
      <c r="AC14" s="19">
        <v>22</v>
      </c>
      <c r="AD14" s="19">
        <v>34</v>
      </c>
      <c r="AE14" s="19">
        <v>19</v>
      </c>
      <c r="AF14" s="19">
        <v>16</v>
      </c>
      <c r="AG14" s="19">
        <v>25</v>
      </c>
      <c r="AH14" s="19">
        <v>14</v>
      </c>
      <c r="AI14" s="20">
        <v>25</v>
      </c>
      <c r="AJ14" s="15">
        <v>0</v>
      </c>
      <c r="AK14" s="19" t="s">
        <v>19</v>
      </c>
      <c r="AL14" s="19" t="s">
        <v>19</v>
      </c>
      <c r="AM14" s="19">
        <v>9</v>
      </c>
      <c r="AN14" s="19">
        <v>13</v>
      </c>
      <c r="AO14" s="19">
        <v>9</v>
      </c>
      <c r="AP14" s="19">
        <v>6</v>
      </c>
      <c r="AQ14" s="19">
        <v>6</v>
      </c>
      <c r="AR14" s="19">
        <v>14</v>
      </c>
      <c r="AS14" s="19">
        <v>6</v>
      </c>
      <c r="AT14" s="20">
        <v>7</v>
      </c>
    </row>
    <row r="15" spans="1:46" x14ac:dyDescent="0.35">
      <c r="A15" s="3">
        <v>2021</v>
      </c>
      <c r="B15" s="9" t="s">
        <v>10</v>
      </c>
      <c r="C15" s="15" t="s">
        <v>19</v>
      </c>
      <c r="D15" s="19">
        <v>57</v>
      </c>
      <c r="E15" s="19">
        <v>19</v>
      </c>
      <c r="F15" s="19">
        <v>113</v>
      </c>
      <c r="G15" s="19">
        <v>139</v>
      </c>
      <c r="H15" s="19">
        <v>271</v>
      </c>
      <c r="I15" s="19">
        <v>150</v>
      </c>
      <c r="J15" s="19">
        <v>114</v>
      </c>
      <c r="K15" s="19">
        <v>242</v>
      </c>
      <c r="L15" s="19">
        <v>127</v>
      </c>
      <c r="M15" s="20">
        <v>84</v>
      </c>
      <c r="N15" s="15">
        <v>0</v>
      </c>
      <c r="O15" s="19">
        <v>8</v>
      </c>
      <c r="P15" s="19" t="s">
        <v>19</v>
      </c>
      <c r="Q15" s="19">
        <v>19</v>
      </c>
      <c r="R15" s="19">
        <v>41</v>
      </c>
      <c r="S15" s="19">
        <v>29</v>
      </c>
      <c r="T15" s="19">
        <v>28</v>
      </c>
      <c r="U15" s="19">
        <v>20</v>
      </c>
      <c r="V15" s="19">
        <v>34</v>
      </c>
      <c r="W15" s="19">
        <v>20</v>
      </c>
      <c r="X15" s="20">
        <v>24</v>
      </c>
      <c r="Y15" s="15" t="s">
        <v>19</v>
      </c>
      <c r="Z15" s="19">
        <v>8</v>
      </c>
      <c r="AA15" s="19" t="s">
        <v>19</v>
      </c>
      <c r="AB15" s="19">
        <v>15</v>
      </c>
      <c r="AC15" s="19">
        <v>22</v>
      </c>
      <c r="AD15" s="19">
        <v>33</v>
      </c>
      <c r="AE15" s="19">
        <v>28</v>
      </c>
      <c r="AF15" s="19">
        <v>20</v>
      </c>
      <c r="AG15" s="19">
        <v>31</v>
      </c>
      <c r="AH15" s="19">
        <v>21</v>
      </c>
      <c r="AI15" s="20">
        <v>21</v>
      </c>
      <c r="AJ15" s="15">
        <v>0</v>
      </c>
      <c r="AK15" s="19" t="s">
        <v>19</v>
      </c>
      <c r="AL15" s="19">
        <v>0</v>
      </c>
      <c r="AM15" s="19">
        <v>11</v>
      </c>
      <c r="AN15" s="19">
        <v>10</v>
      </c>
      <c r="AO15" s="19">
        <v>11</v>
      </c>
      <c r="AP15" s="19" t="s">
        <v>19</v>
      </c>
      <c r="AQ15" s="19">
        <v>6</v>
      </c>
      <c r="AR15" s="19">
        <v>9</v>
      </c>
      <c r="AS15" s="19" t="s">
        <v>19</v>
      </c>
      <c r="AT15" s="20">
        <v>7</v>
      </c>
    </row>
    <row r="16" spans="1:46" x14ac:dyDescent="0.35">
      <c r="A16" s="3">
        <v>2022</v>
      </c>
      <c r="B16" s="9" t="s">
        <v>11</v>
      </c>
      <c r="C16" s="15" t="s">
        <v>19</v>
      </c>
      <c r="D16" s="19">
        <v>53</v>
      </c>
      <c r="E16" s="19">
        <v>16</v>
      </c>
      <c r="F16" s="19">
        <v>100</v>
      </c>
      <c r="G16" s="19">
        <v>150</v>
      </c>
      <c r="H16" s="19">
        <v>281</v>
      </c>
      <c r="I16" s="19">
        <v>161</v>
      </c>
      <c r="J16" s="19">
        <v>125</v>
      </c>
      <c r="K16" s="19">
        <v>232</v>
      </c>
      <c r="L16" s="19">
        <v>128</v>
      </c>
      <c r="M16" s="20">
        <v>86</v>
      </c>
      <c r="N16" s="15">
        <v>0</v>
      </c>
      <c r="O16" s="19">
        <v>9</v>
      </c>
      <c r="P16" s="19" t="s">
        <v>19</v>
      </c>
      <c r="Q16" s="19">
        <v>26</v>
      </c>
      <c r="R16" s="19">
        <v>29</v>
      </c>
      <c r="S16" s="19">
        <v>34</v>
      </c>
      <c r="T16" s="19">
        <v>25</v>
      </c>
      <c r="U16" s="19">
        <v>21</v>
      </c>
      <c r="V16" s="19">
        <v>40</v>
      </c>
      <c r="W16" s="19">
        <v>27</v>
      </c>
      <c r="X16" s="20">
        <v>20</v>
      </c>
      <c r="Y16" s="15" t="s">
        <v>19</v>
      </c>
      <c r="Z16" s="19">
        <v>10</v>
      </c>
      <c r="AA16" s="19" t="s">
        <v>19</v>
      </c>
      <c r="AB16" s="19">
        <v>15</v>
      </c>
      <c r="AC16" s="19">
        <v>19</v>
      </c>
      <c r="AD16" s="19">
        <v>29</v>
      </c>
      <c r="AE16" s="19">
        <v>25</v>
      </c>
      <c r="AF16" s="19">
        <v>17</v>
      </c>
      <c r="AG16" s="19">
        <v>29</v>
      </c>
      <c r="AH16" s="19">
        <v>22</v>
      </c>
      <c r="AI16" s="20">
        <v>19</v>
      </c>
      <c r="AJ16" s="15">
        <v>0</v>
      </c>
      <c r="AK16" s="19" t="s">
        <v>19</v>
      </c>
      <c r="AL16" s="19" t="s">
        <v>19</v>
      </c>
      <c r="AM16" s="19">
        <v>9</v>
      </c>
      <c r="AN16" s="19">
        <v>7</v>
      </c>
      <c r="AO16" s="19">
        <v>11</v>
      </c>
      <c r="AP16" s="19" t="s">
        <v>19</v>
      </c>
      <c r="AQ16" s="19" t="s">
        <v>19</v>
      </c>
      <c r="AR16" s="19">
        <v>7</v>
      </c>
      <c r="AS16" s="19" t="s">
        <v>19</v>
      </c>
      <c r="AT16" s="20">
        <v>6</v>
      </c>
    </row>
    <row r="17" spans="1:46" x14ac:dyDescent="0.35">
      <c r="A17" s="3">
        <v>2022</v>
      </c>
      <c r="B17" s="9" t="s">
        <v>12</v>
      </c>
      <c r="C17" s="15" t="s">
        <v>19</v>
      </c>
      <c r="D17" s="19">
        <v>51</v>
      </c>
      <c r="E17" s="19">
        <v>20</v>
      </c>
      <c r="F17" s="19">
        <v>110</v>
      </c>
      <c r="G17" s="19">
        <v>154</v>
      </c>
      <c r="H17" s="19">
        <v>272</v>
      </c>
      <c r="I17" s="19">
        <v>168</v>
      </c>
      <c r="J17" s="19">
        <v>117</v>
      </c>
      <c r="K17" s="19">
        <v>235</v>
      </c>
      <c r="L17" s="19">
        <v>122</v>
      </c>
      <c r="M17" s="20">
        <v>110</v>
      </c>
      <c r="N17" s="15">
        <v>0</v>
      </c>
      <c r="O17" s="19">
        <v>15</v>
      </c>
      <c r="P17" s="19" t="s">
        <v>19</v>
      </c>
      <c r="Q17" s="19">
        <v>14</v>
      </c>
      <c r="R17" s="19">
        <v>32</v>
      </c>
      <c r="S17" s="19">
        <v>56</v>
      </c>
      <c r="T17" s="19">
        <v>32</v>
      </c>
      <c r="U17" s="19">
        <v>18</v>
      </c>
      <c r="V17" s="19">
        <v>37</v>
      </c>
      <c r="W17" s="19">
        <v>30</v>
      </c>
      <c r="X17" s="20">
        <v>21</v>
      </c>
      <c r="Y17" s="15" t="s">
        <v>19</v>
      </c>
      <c r="Z17" s="19" t="s">
        <v>19</v>
      </c>
      <c r="AA17" s="19">
        <v>0</v>
      </c>
      <c r="AB17" s="19">
        <v>18</v>
      </c>
      <c r="AC17" s="19">
        <v>22</v>
      </c>
      <c r="AD17" s="19">
        <v>23</v>
      </c>
      <c r="AE17" s="19">
        <v>22</v>
      </c>
      <c r="AF17" s="19">
        <v>18</v>
      </c>
      <c r="AG17" s="19">
        <v>25</v>
      </c>
      <c r="AH17" s="19">
        <v>26</v>
      </c>
      <c r="AI17" s="20">
        <v>19</v>
      </c>
      <c r="AJ17" s="15">
        <v>0</v>
      </c>
      <c r="AK17" s="19" t="s">
        <v>19</v>
      </c>
      <c r="AL17" s="19">
        <v>0</v>
      </c>
      <c r="AM17" s="19">
        <v>6</v>
      </c>
      <c r="AN17" s="19">
        <v>8</v>
      </c>
      <c r="AO17" s="19">
        <v>7</v>
      </c>
      <c r="AP17" s="19" t="s">
        <v>19</v>
      </c>
      <c r="AQ17" s="19" t="s">
        <v>19</v>
      </c>
      <c r="AR17" s="19">
        <v>8</v>
      </c>
      <c r="AS17" s="19" t="s">
        <v>19</v>
      </c>
      <c r="AT17" s="20">
        <v>6</v>
      </c>
    </row>
    <row r="18" spans="1:46" x14ac:dyDescent="0.35">
      <c r="A18" s="3">
        <v>2022</v>
      </c>
      <c r="B18" s="9" t="s">
        <v>13</v>
      </c>
      <c r="C18" s="15" t="s">
        <v>19</v>
      </c>
      <c r="D18" s="19">
        <v>48</v>
      </c>
      <c r="E18" s="19">
        <v>13</v>
      </c>
      <c r="F18" s="19">
        <v>98</v>
      </c>
      <c r="G18" s="19">
        <v>141</v>
      </c>
      <c r="H18" s="19">
        <v>249</v>
      </c>
      <c r="I18" s="19">
        <v>180</v>
      </c>
      <c r="J18" s="19">
        <v>113</v>
      </c>
      <c r="K18" s="19">
        <v>242</v>
      </c>
      <c r="L18" s="19">
        <v>132</v>
      </c>
      <c r="M18" s="20">
        <v>101</v>
      </c>
      <c r="N18" s="15" t="s">
        <v>19</v>
      </c>
      <c r="O18" s="19">
        <v>16</v>
      </c>
      <c r="P18" s="19" t="s">
        <v>19</v>
      </c>
      <c r="Q18" s="19">
        <v>32</v>
      </c>
      <c r="R18" s="19">
        <v>26</v>
      </c>
      <c r="S18" s="19">
        <v>73</v>
      </c>
      <c r="T18" s="19">
        <v>33</v>
      </c>
      <c r="U18" s="19">
        <v>24</v>
      </c>
      <c r="V18" s="19">
        <v>51</v>
      </c>
      <c r="W18" s="19">
        <v>34</v>
      </c>
      <c r="X18" s="20">
        <v>29</v>
      </c>
      <c r="Y18" s="15">
        <v>0</v>
      </c>
      <c r="Z18" s="19">
        <v>8</v>
      </c>
      <c r="AA18" s="19">
        <v>0</v>
      </c>
      <c r="AB18" s="19">
        <v>15</v>
      </c>
      <c r="AC18" s="19">
        <v>21</v>
      </c>
      <c r="AD18" s="19">
        <v>25</v>
      </c>
      <c r="AE18" s="19">
        <v>25</v>
      </c>
      <c r="AF18" s="19">
        <v>18</v>
      </c>
      <c r="AG18" s="19">
        <v>29</v>
      </c>
      <c r="AH18" s="19">
        <v>20</v>
      </c>
      <c r="AI18" s="20">
        <v>16</v>
      </c>
      <c r="AJ18" s="15">
        <v>0</v>
      </c>
      <c r="AK18" s="19" t="s">
        <v>19</v>
      </c>
      <c r="AL18" s="19">
        <v>0</v>
      </c>
      <c r="AM18" s="19">
        <v>6</v>
      </c>
      <c r="AN18" s="19">
        <v>8</v>
      </c>
      <c r="AO18" s="19">
        <v>7</v>
      </c>
      <c r="AP18" s="19" t="s">
        <v>19</v>
      </c>
      <c r="AQ18" s="19" t="s">
        <v>19</v>
      </c>
      <c r="AR18" s="19" t="s">
        <v>19</v>
      </c>
      <c r="AS18" s="19" t="s">
        <v>19</v>
      </c>
      <c r="AT18" s="20" t="s">
        <v>19</v>
      </c>
    </row>
    <row r="19" spans="1:46" x14ac:dyDescent="0.35">
      <c r="A19" s="3">
        <v>2022</v>
      </c>
      <c r="B19" s="9" t="s">
        <v>14</v>
      </c>
      <c r="C19" s="15" t="s">
        <v>19</v>
      </c>
      <c r="D19" s="19">
        <v>47</v>
      </c>
      <c r="E19" s="19">
        <v>17</v>
      </c>
      <c r="F19" s="19">
        <v>103</v>
      </c>
      <c r="G19" s="19">
        <v>153</v>
      </c>
      <c r="H19" s="19">
        <v>237</v>
      </c>
      <c r="I19" s="19">
        <v>204</v>
      </c>
      <c r="J19" s="19">
        <v>122</v>
      </c>
      <c r="K19" s="19">
        <v>258</v>
      </c>
      <c r="L19" s="19">
        <v>128</v>
      </c>
      <c r="M19" s="20">
        <v>92</v>
      </c>
      <c r="N19" s="15">
        <v>0</v>
      </c>
      <c r="O19" s="19">
        <v>14</v>
      </c>
      <c r="P19" s="19" t="s">
        <v>19</v>
      </c>
      <c r="Q19" s="19">
        <v>26</v>
      </c>
      <c r="R19" s="19">
        <v>18</v>
      </c>
      <c r="S19" s="19">
        <v>65</v>
      </c>
      <c r="T19" s="19">
        <v>31</v>
      </c>
      <c r="U19" s="19">
        <v>20</v>
      </c>
      <c r="V19" s="19">
        <v>45</v>
      </c>
      <c r="W19" s="19">
        <v>27</v>
      </c>
      <c r="X19" s="20">
        <v>27</v>
      </c>
      <c r="Y19" s="15" t="s">
        <v>19</v>
      </c>
      <c r="Z19" s="19">
        <v>8</v>
      </c>
      <c r="AA19" s="19">
        <v>0</v>
      </c>
      <c r="AB19" s="19">
        <v>16</v>
      </c>
      <c r="AC19" s="19">
        <v>25</v>
      </c>
      <c r="AD19" s="19">
        <v>40</v>
      </c>
      <c r="AE19" s="19">
        <v>26</v>
      </c>
      <c r="AF19" s="19">
        <v>14</v>
      </c>
      <c r="AG19" s="19">
        <v>28</v>
      </c>
      <c r="AH19" s="19">
        <v>23</v>
      </c>
      <c r="AI19" s="20">
        <v>17</v>
      </c>
      <c r="AJ19" s="15">
        <v>0</v>
      </c>
      <c r="AK19" s="19" t="s">
        <v>19</v>
      </c>
      <c r="AL19" s="19">
        <v>0</v>
      </c>
      <c r="AM19" s="19" t="s">
        <v>19</v>
      </c>
      <c r="AN19" s="19" t="s">
        <v>19</v>
      </c>
      <c r="AO19" s="19" t="s">
        <v>19</v>
      </c>
      <c r="AP19" s="19" t="s">
        <v>19</v>
      </c>
      <c r="AQ19" s="19" t="s">
        <v>19</v>
      </c>
      <c r="AR19" s="19" t="s">
        <v>19</v>
      </c>
      <c r="AS19" s="19" t="s">
        <v>19</v>
      </c>
      <c r="AT19" s="20" t="s">
        <v>19</v>
      </c>
    </row>
    <row r="20" spans="1:46" x14ac:dyDescent="0.35">
      <c r="A20" s="3">
        <v>2022</v>
      </c>
      <c r="B20" s="9" t="s">
        <v>15</v>
      </c>
      <c r="C20" s="15" t="s">
        <v>19</v>
      </c>
      <c r="D20" s="19">
        <v>47</v>
      </c>
      <c r="E20" s="19">
        <v>22</v>
      </c>
      <c r="F20" s="19">
        <v>116</v>
      </c>
      <c r="G20" s="19">
        <v>187</v>
      </c>
      <c r="H20" s="19">
        <v>266</v>
      </c>
      <c r="I20" s="19">
        <v>227</v>
      </c>
      <c r="J20" s="19">
        <v>131</v>
      </c>
      <c r="K20" s="19">
        <v>292</v>
      </c>
      <c r="L20" s="19">
        <v>152</v>
      </c>
      <c r="M20" s="20">
        <v>124</v>
      </c>
      <c r="N20" s="15">
        <v>0</v>
      </c>
      <c r="O20" s="19">
        <v>12</v>
      </c>
      <c r="P20" s="19">
        <v>0</v>
      </c>
      <c r="Q20" s="19">
        <v>27</v>
      </c>
      <c r="R20" s="19">
        <v>26</v>
      </c>
      <c r="S20" s="19">
        <v>51</v>
      </c>
      <c r="T20" s="19">
        <v>23</v>
      </c>
      <c r="U20" s="19">
        <v>19</v>
      </c>
      <c r="V20" s="19">
        <v>30</v>
      </c>
      <c r="W20" s="19">
        <v>22</v>
      </c>
      <c r="X20" s="20">
        <v>16</v>
      </c>
      <c r="Y20" s="15" t="s">
        <v>19</v>
      </c>
      <c r="Z20" s="19">
        <v>11</v>
      </c>
      <c r="AA20" s="19" t="s">
        <v>19</v>
      </c>
      <c r="AB20" s="19">
        <v>13</v>
      </c>
      <c r="AC20" s="19">
        <v>21</v>
      </c>
      <c r="AD20" s="19">
        <v>45</v>
      </c>
      <c r="AE20" s="19">
        <v>26</v>
      </c>
      <c r="AF20" s="19">
        <v>11</v>
      </c>
      <c r="AG20" s="19">
        <v>34</v>
      </c>
      <c r="AH20" s="19">
        <v>26</v>
      </c>
      <c r="AI20" s="20">
        <v>17</v>
      </c>
      <c r="AJ20" s="15">
        <v>0</v>
      </c>
      <c r="AK20" s="19">
        <v>0</v>
      </c>
      <c r="AL20" s="19">
        <v>0</v>
      </c>
      <c r="AM20" s="19" t="s">
        <v>19</v>
      </c>
      <c r="AN20" s="19" t="s">
        <v>19</v>
      </c>
      <c r="AO20" s="19" t="s">
        <v>19</v>
      </c>
      <c r="AP20" s="19" t="s">
        <v>19</v>
      </c>
      <c r="AQ20" s="19">
        <v>0</v>
      </c>
      <c r="AR20" s="19" t="s">
        <v>19</v>
      </c>
      <c r="AS20" s="19" t="s">
        <v>19</v>
      </c>
      <c r="AT20" s="20">
        <v>0</v>
      </c>
    </row>
    <row r="21" spans="1:46" x14ac:dyDescent="0.35">
      <c r="A21" s="3">
        <v>2022</v>
      </c>
      <c r="B21" s="9" t="s">
        <v>16</v>
      </c>
      <c r="C21" s="15" t="s">
        <v>19</v>
      </c>
      <c r="D21" s="19">
        <v>57</v>
      </c>
      <c r="E21" s="19">
        <v>23</v>
      </c>
      <c r="F21" s="19">
        <v>131</v>
      </c>
      <c r="G21" s="19">
        <v>184</v>
      </c>
      <c r="H21" s="19">
        <v>272</v>
      </c>
      <c r="I21" s="19">
        <v>222</v>
      </c>
      <c r="J21" s="19">
        <v>127</v>
      </c>
      <c r="K21" s="19">
        <v>267</v>
      </c>
      <c r="L21" s="19">
        <v>155</v>
      </c>
      <c r="M21" s="20">
        <v>123</v>
      </c>
      <c r="N21" s="15">
        <v>0</v>
      </c>
      <c r="O21" s="19">
        <v>18</v>
      </c>
      <c r="P21" s="19" t="s">
        <v>19</v>
      </c>
      <c r="Q21" s="19">
        <v>32</v>
      </c>
      <c r="R21" s="19">
        <v>49</v>
      </c>
      <c r="S21" s="19">
        <v>70</v>
      </c>
      <c r="T21" s="19">
        <v>52</v>
      </c>
      <c r="U21" s="19">
        <v>29</v>
      </c>
      <c r="V21" s="19">
        <v>62</v>
      </c>
      <c r="W21" s="19">
        <v>40</v>
      </c>
      <c r="X21" s="20">
        <v>28</v>
      </c>
      <c r="Y21" s="15" t="s">
        <v>19</v>
      </c>
      <c r="Z21" s="19">
        <v>13</v>
      </c>
      <c r="AA21" s="19" t="s">
        <v>19</v>
      </c>
      <c r="AB21" s="19">
        <v>19</v>
      </c>
      <c r="AC21" s="19">
        <v>19</v>
      </c>
      <c r="AD21" s="19">
        <v>55</v>
      </c>
      <c r="AE21" s="19">
        <v>26</v>
      </c>
      <c r="AF21" s="19">
        <v>13</v>
      </c>
      <c r="AG21" s="19">
        <v>36</v>
      </c>
      <c r="AH21" s="19">
        <v>30</v>
      </c>
      <c r="AI21" s="20">
        <v>17</v>
      </c>
      <c r="AJ21" s="15">
        <v>0</v>
      </c>
      <c r="AK21" s="19" t="s">
        <v>19</v>
      </c>
      <c r="AL21" s="19">
        <v>0</v>
      </c>
      <c r="AM21" s="19" t="s">
        <v>19</v>
      </c>
      <c r="AN21" s="19" t="s">
        <v>19</v>
      </c>
      <c r="AO21" s="19" t="s">
        <v>19</v>
      </c>
      <c r="AP21" s="19" t="s">
        <v>19</v>
      </c>
      <c r="AQ21" s="19">
        <v>0</v>
      </c>
      <c r="AR21" s="19" t="s">
        <v>19</v>
      </c>
      <c r="AS21" s="19" t="s">
        <v>19</v>
      </c>
      <c r="AT21" s="20">
        <v>0</v>
      </c>
    </row>
    <row r="22" spans="1:46" x14ac:dyDescent="0.35">
      <c r="A22" s="3">
        <v>2022</v>
      </c>
      <c r="B22" s="9" t="s">
        <v>17</v>
      </c>
      <c r="C22" s="15" t="s">
        <v>19</v>
      </c>
      <c r="D22" s="19">
        <v>65</v>
      </c>
      <c r="E22" s="19">
        <v>22</v>
      </c>
      <c r="F22" s="19">
        <v>143</v>
      </c>
      <c r="G22" s="19">
        <v>192</v>
      </c>
      <c r="H22" s="19">
        <v>307</v>
      </c>
      <c r="I22" s="19">
        <v>231</v>
      </c>
      <c r="J22" s="19">
        <v>140</v>
      </c>
      <c r="K22" s="19">
        <v>288</v>
      </c>
      <c r="L22" s="19">
        <v>152</v>
      </c>
      <c r="M22" s="20">
        <v>132</v>
      </c>
      <c r="N22" s="15">
        <v>0</v>
      </c>
      <c r="O22" s="19">
        <v>24</v>
      </c>
      <c r="P22" s="19">
        <v>11</v>
      </c>
      <c r="Q22" s="19">
        <v>39</v>
      </c>
      <c r="R22" s="19">
        <v>69</v>
      </c>
      <c r="S22" s="19">
        <v>86</v>
      </c>
      <c r="T22" s="19">
        <v>94</v>
      </c>
      <c r="U22" s="19">
        <v>44</v>
      </c>
      <c r="V22" s="19">
        <v>94</v>
      </c>
      <c r="W22" s="19">
        <v>61</v>
      </c>
      <c r="X22" s="20">
        <v>33</v>
      </c>
      <c r="Y22" s="15" t="s">
        <v>19</v>
      </c>
      <c r="Z22" s="19">
        <v>14</v>
      </c>
      <c r="AA22" s="19" t="s">
        <v>19</v>
      </c>
      <c r="AB22" s="19">
        <v>20</v>
      </c>
      <c r="AC22" s="19">
        <v>24</v>
      </c>
      <c r="AD22" s="19">
        <v>57</v>
      </c>
      <c r="AE22" s="19">
        <v>25</v>
      </c>
      <c r="AF22" s="19">
        <v>11</v>
      </c>
      <c r="AG22" s="19">
        <v>41</v>
      </c>
      <c r="AH22" s="19">
        <v>28</v>
      </c>
      <c r="AI22" s="20">
        <v>23</v>
      </c>
      <c r="AJ22" s="15">
        <v>0</v>
      </c>
      <c r="AK22" s="19">
        <v>0</v>
      </c>
      <c r="AL22" s="19">
        <v>0</v>
      </c>
      <c r="AM22" s="19" t="s">
        <v>19</v>
      </c>
      <c r="AN22" s="19" t="s">
        <v>19</v>
      </c>
      <c r="AO22" s="19" t="s">
        <v>19</v>
      </c>
      <c r="AP22" s="19" t="s">
        <v>19</v>
      </c>
      <c r="AQ22" s="19" t="s">
        <v>19</v>
      </c>
      <c r="AR22" s="19" t="s">
        <v>19</v>
      </c>
      <c r="AS22" s="19" t="s">
        <v>19</v>
      </c>
      <c r="AT22" s="20">
        <v>0</v>
      </c>
    </row>
    <row r="23" spans="1:46" x14ac:dyDescent="0.35">
      <c r="A23" s="3">
        <v>2022</v>
      </c>
      <c r="B23" s="9" t="s">
        <v>18</v>
      </c>
      <c r="C23" s="15" t="s">
        <v>19</v>
      </c>
      <c r="D23" s="19">
        <v>67</v>
      </c>
      <c r="E23" s="19">
        <v>17</v>
      </c>
      <c r="F23" s="19">
        <v>148</v>
      </c>
      <c r="G23" s="19">
        <v>184</v>
      </c>
      <c r="H23" s="19">
        <v>298</v>
      </c>
      <c r="I23" s="19">
        <v>239</v>
      </c>
      <c r="J23" s="19">
        <v>163</v>
      </c>
      <c r="K23" s="19">
        <v>286</v>
      </c>
      <c r="L23" s="19">
        <v>138</v>
      </c>
      <c r="M23" s="20">
        <v>141</v>
      </c>
      <c r="N23" s="15" t="s">
        <v>19</v>
      </c>
      <c r="O23" s="19">
        <v>18</v>
      </c>
      <c r="P23" s="19">
        <v>13</v>
      </c>
      <c r="Q23" s="19">
        <v>45</v>
      </c>
      <c r="R23" s="19">
        <v>52</v>
      </c>
      <c r="S23" s="19">
        <v>97</v>
      </c>
      <c r="T23" s="19">
        <v>90</v>
      </c>
      <c r="U23" s="19">
        <v>35</v>
      </c>
      <c r="V23" s="19">
        <v>101</v>
      </c>
      <c r="W23" s="19">
        <v>56</v>
      </c>
      <c r="X23" s="20">
        <v>41</v>
      </c>
      <c r="Y23" s="15">
        <v>0</v>
      </c>
      <c r="Z23" s="19">
        <v>19</v>
      </c>
      <c r="AA23" s="19" t="s">
        <v>19</v>
      </c>
      <c r="AB23" s="19">
        <v>29</v>
      </c>
      <c r="AC23" s="19">
        <v>45</v>
      </c>
      <c r="AD23" s="19">
        <v>72</v>
      </c>
      <c r="AE23" s="19">
        <v>46</v>
      </c>
      <c r="AF23" s="19">
        <v>23</v>
      </c>
      <c r="AG23" s="19">
        <v>56</v>
      </c>
      <c r="AH23" s="19">
        <v>32</v>
      </c>
      <c r="AI23" s="20">
        <v>26</v>
      </c>
      <c r="AJ23" s="15">
        <v>0</v>
      </c>
      <c r="AK23" s="19">
        <v>0</v>
      </c>
      <c r="AL23" s="19">
        <v>0</v>
      </c>
      <c r="AM23" s="19" t="s">
        <v>19</v>
      </c>
      <c r="AN23" s="19" t="s">
        <v>19</v>
      </c>
      <c r="AO23" s="19" t="s">
        <v>19</v>
      </c>
      <c r="AP23" s="19" t="s">
        <v>19</v>
      </c>
      <c r="AQ23" s="19" t="s">
        <v>19</v>
      </c>
      <c r="AR23" s="19" t="s">
        <v>19</v>
      </c>
      <c r="AS23" s="19" t="s">
        <v>19</v>
      </c>
      <c r="AT23" s="20">
        <v>0</v>
      </c>
    </row>
    <row r="24" spans="1:46" x14ac:dyDescent="0.35">
      <c r="A24" s="3">
        <v>2022</v>
      </c>
      <c r="B24" s="9" t="s">
        <v>7</v>
      </c>
      <c r="C24" s="15" t="s">
        <v>19</v>
      </c>
      <c r="D24" s="19">
        <v>67</v>
      </c>
      <c r="E24" s="19">
        <v>25</v>
      </c>
      <c r="F24" s="19">
        <v>119</v>
      </c>
      <c r="G24" s="19">
        <v>169</v>
      </c>
      <c r="H24" s="19">
        <v>280</v>
      </c>
      <c r="I24" s="19">
        <v>214</v>
      </c>
      <c r="J24" s="19">
        <v>155</v>
      </c>
      <c r="K24" s="19">
        <v>290</v>
      </c>
      <c r="L24" s="19">
        <v>127</v>
      </c>
      <c r="M24" s="20">
        <v>130</v>
      </c>
      <c r="N24" s="15" t="s">
        <v>19</v>
      </c>
      <c r="O24" s="19">
        <v>13</v>
      </c>
      <c r="P24" s="19" t="s">
        <v>19</v>
      </c>
      <c r="Q24" s="19">
        <v>46</v>
      </c>
      <c r="R24" s="19">
        <v>45</v>
      </c>
      <c r="S24" s="19">
        <v>106</v>
      </c>
      <c r="T24" s="19">
        <v>80</v>
      </c>
      <c r="U24" s="19">
        <v>33</v>
      </c>
      <c r="V24" s="19">
        <v>78</v>
      </c>
      <c r="W24" s="19">
        <v>40</v>
      </c>
      <c r="X24" s="20">
        <v>40</v>
      </c>
      <c r="Y24" s="15">
        <v>0</v>
      </c>
      <c r="Z24" s="19">
        <v>19</v>
      </c>
      <c r="AA24" s="19">
        <v>8</v>
      </c>
      <c r="AB24" s="19">
        <v>30</v>
      </c>
      <c r="AC24" s="19">
        <v>46</v>
      </c>
      <c r="AD24" s="19">
        <v>57</v>
      </c>
      <c r="AE24" s="19">
        <v>54</v>
      </c>
      <c r="AF24" s="19">
        <v>27</v>
      </c>
      <c r="AG24" s="19">
        <v>55</v>
      </c>
      <c r="AH24" s="19">
        <v>31</v>
      </c>
      <c r="AI24" s="20">
        <v>27</v>
      </c>
      <c r="AJ24" s="15">
        <v>0</v>
      </c>
      <c r="AK24" s="19">
        <v>0</v>
      </c>
      <c r="AL24" s="19">
        <v>0</v>
      </c>
      <c r="AM24" s="19" t="s">
        <v>19</v>
      </c>
      <c r="AN24" s="19" t="s">
        <v>19</v>
      </c>
      <c r="AO24" s="19" t="s">
        <v>19</v>
      </c>
      <c r="AP24" s="19" t="s">
        <v>19</v>
      </c>
      <c r="AQ24" s="19" t="s">
        <v>19</v>
      </c>
      <c r="AR24" s="19" t="s">
        <v>19</v>
      </c>
      <c r="AS24" s="19">
        <v>7</v>
      </c>
      <c r="AT24" s="20">
        <v>0</v>
      </c>
    </row>
    <row r="25" spans="1:46" x14ac:dyDescent="0.35">
      <c r="A25" s="3">
        <v>2022</v>
      </c>
      <c r="B25" s="9" t="s">
        <v>8</v>
      </c>
      <c r="C25" s="15" t="s">
        <v>19</v>
      </c>
      <c r="D25" s="19">
        <v>51</v>
      </c>
      <c r="E25" s="19">
        <v>16</v>
      </c>
      <c r="F25" s="19">
        <v>111</v>
      </c>
      <c r="G25" s="19">
        <v>172</v>
      </c>
      <c r="H25" s="19">
        <v>294</v>
      </c>
      <c r="I25" s="19">
        <v>226</v>
      </c>
      <c r="J25" s="19">
        <v>156</v>
      </c>
      <c r="K25" s="19">
        <v>303</v>
      </c>
      <c r="L25" s="19">
        <v>136</v>
      </c>
      <c r="M25" s="20">
        <v>140</v>
      </c>
      <c r="N25" s="15">
        <v>0</v>
      </c>
      <c r="O25" s="19">
        <v>39</v>
      </c>
      <c r="P25" s="19">
        <v>6</v>
      </c>
      <c r="Q25" s="19">
        <v>48</v>
      </c>
      <c r="R25" s="19">
        <v>44</v>
      </c>
      <c r="S25" s="19">
        <v>107</v>
      </c>
      <c r="T25" s="19">
        <v>60</v>
      </c>
      <c r="U25" s="19">
        <v>32</v>
      </c>
      <c r="V25" s="19">
        <v>77</v>
      </c>
      <c r="W25" s="19">
        <v>45</v>
      </c>
      <c r="X25" s="20">
        <v>42</v>
      </c>
      <c r="Y25" s="15" t="s">
        <v>19</v>
      </c>
      <c r="Z25" s="19">
        <v>13</v>
      </c>
      <c r="AA25" s="19">
        <v>7</v>
      </c>
      <c r="AB25" s="19">
        <v>32</v>
      </c>
      <c r="AC25" s="19">
        <v>45</v>
      </c>
      <c r="AD25" s="19">
        <v>56</v>
      </c>
      <c r="AE25" s="19">
        <v>57</v>
      </c>
      <c r="AF25" s="19">
        <v>26</v>
      </c>
      <c r="AG25" s="19">
        <v>47</v>
      </c>
      <c r="AH25" s="19">
        <v>29</v>
      </c>
      <c r="AI25" s="20">
        <v>26</v>
      </c>
      <c r="AJ25" s="15" t="s">
        <v>19</v>
      </c>
      <c r="AK25" s="19" t="s">
        <v>19</v>
      </c>
      <c r="AL25" s="19">
        <v>0</v>
      </c>
      <c r="AM25" s="19" t="s">
        <v>19</v>
      </c>
      <c r="AN25" s="19" t="s">
        <v>19</v>
      </c>
      <c r="AO25" s="19">
        <v>7</v>
      </c>
      <c r="AP25" s="19">
        <v>7</v>
      </c>
      <c r="AQ25" s="19" t="s">
        <v>19</v>
      </c>
      <c r="AR25" s="19" t="s">
        <v>19</v>
      </c>
      <c r="AS25" s="19">
        <v>10</v>
      </c>
      <c r="AT25" s="20" t="s">
        <v>19</v>
      </c>
    </row>
    <row r="26" spans="1:46" x14ac:dyDescent="0.35">
      <c r="A26" s="3">
        <v>2022</v>
      </c>
      <c r="B26" s="9" t="s">
        <v>9</v>
      </c>
      <c r="C26" s="15" t="s">
        <v>19</v>
      </c>
      <c r="D26" s="19">
        <v>51</v>
      </c>
      <c r="E26" s="19">
        <v>14</v>
      </c>
      <c r="F26" s="19">
        <v>126</v>
      </c>
      <c r="G26" s="19">
        <v>161</v>
      </c>
      <c r="H26" s="19">
        <v>300</v>
      </c>
      <c r="I26" s="19">
        <v>223</v>
      </c>
      <c r="J26" s="19">
        <v>134</v>
      </c>
      <c r="K26" s="19">
        <v>314</v>
      </c>
      <c r="L26" s="19">
        <v>143</v>
      </c>
      <c r="M26" s="20">
        <v>143</v>
      </c>
      <c r="N26" s="15">
        <v>0</v>
      </c>
      <c r="O26" s="19">
        <v>34</v>
      </c>
      <c r="P26" s="19">
        <v>8</v>
      </c>
      <c r="Q26" s="19">
        <v>42</v>
      </c>
      <c r="R26" s="19">
        <v>68</v>
      </c>
      <c r="S26" s="19">
        <v>92</v>
      </c>
      <c r="T26" s="19">
        <v>62</v>
      </c>
      <c r="U26" s="19">
        <v>43</v>
      </c>
      <c r="V26" s="19">
        <v>81</v>
      </c>
      <c r="W26" s="19">
        <v>36</v>
      </c>
      <c r="X26" s="20">
        <v>42</v>
      </c>
      <c r="Y26" s="15" t="s">
        <v>19</v>
      </c>
      <c r="Z26" s="19">
        <v>12</v>
      </c>
      <c r="AA26" s="19" t="s">
        <v>19</v>
      </c>
      <c r="AB26" s="19">
        <v>23</v>
      </c>
      <c r="AC26" s="19">
        <v>29</v>
      </c>
      <c r="AD26" s="19">
        <v>45</v>
      </c>
      <c r="AE26" s="19">
        <v>47</v>
      </c>
      <c r="AF26" s="19">
        <v>21</v>
      </c>
      <c r="AG26" s="19">
        <v>37</v>
      </c>
      <c r="AH26" s="19">
        <v>23</v>
      </c>
      <c r="AI26" s="20">
        <v>18</v>
      </c>
      <c r="AJ26" s="15" t="s">
        <v>19</v>
      </c>
      <c r="AK26" s="19" t="s">
        <v>19</v>
      </c>
      <c r="AL26" s="19">
        <v>0</v>
      </c>
      <c r="AM26" s="19" t="s">
        <v>19</v>
      </c>
      <c r="AN26" s="19" t="s">
        <v>19</v>
      </c>
      <c r="AO26" s="19">
        <v>7</v>
      </c>
      <c r="AP26" s="19" t="s">
        <v>19</v>
      </c>
      <c r="AQ26" s="19" t="s">
        <v>19</v>
      </c>
      <c r="AR26" s="19">
        <v>6</v>
      </c>
      <c r="AS26" s="19">
        <v>9</v>
      </c>
      <c r="AT26" s="20" t="s">
        <v>19</v>
      </c>
    </row>
    <row r="27" spans="1:46" x14ac:dyDescent="0.35">
      <c r="A27" s="3">
        <v>2022</v>
      </c>
      <c r="B27" s="9" t="s">
        <v>10</v>
      </c>
      <c r="C27" s="15" t="s">
        <v>19</v>
      </c>
      <c r="D27" s="19">
        <v>48</v>
      </c>
      <c r="E27" s="19">
        <v>13</v>
      </c>
      <c r="F27" s="19">
        <v>98</v>
      </c>
      <c r="G27" s="19">
        <v>155</v>
      </c>
      <c r="H27" s="19">
        <v>291</v>
      </c>
      <c r="I27" s="19">
        <v>207</v>
      </c>
      <c r="J27" s="19">
        <v>141</v>
      </c>
      <c r="K27" s="19">
        <v>286</v>
      </c>
      <c r="L27" s="19">
        <v>151</v>
      </c>
      <c r="M27" s="20">
        <v>120</v>
      </c>
      <c r="N27" s="15" t="s">
        <v>19</v>
      </c>
      <c r="O27" s="19">
        <v>24</v>
      </c>
      <c r="P27" s="19">
        <v>6</v>
      </c>
      <c r="Q27" s="19">
        <v>43</v>
      </c>
      <c r="R27" s="19">
        <v>49</v>
      </c>
      <c r="S27" s="19">
        <v>93</v>
      </c>
      <c r="T27" s="19">
        <v>72</v>
      </c>
      <c r="U27" s="19">
        <v>57</v>
      </c>
      <c r="V27" s="19">
        <v>90</v>
      </c>
      <c r="W27" s="19">
        <v>41</v>
      </c>
      <c r="X27" s="20">
        <v>44</v>
      </c>
      <c r="Y27" s="15">
        <v>0</v>
      </c>
      <c r="Z27" s="19">
        <v>22</v>
      </c>
      <c r="AA27" s="19" t="s">
        <v>19</v>
      </c>
      <c r="AB27" s="19">
        <v>29</v>
      </c>
      <c r="AC27" s="19">
        <v>32</v>
      </c>
      <c r="AD27" s="19">
        <v>60</v>
      </c>
      <c r="AE27" s="19">
        <v>40</v>
      </c>
      <c r="AF27" s="19">
        <v>17</v>
      </c>
      <c r="AG27" s="19">
        <v>47</v>
      </c>
      <c r="AH27" s="19">
        <v>20</v>
      </c>
      <c r="AI27" s="20">
        <v>21</v>
      </c>
      <c r="AJ27" s="15">
        <v>0</v>
      </c>
      <c r="AK27" s="19" t="s">
        <v>19</v>
      </c>
      <c r="AL27" s="19">
        <v>0</v>
      </c>
      <c r="AM27" s="19" t="s">
        <v>19</v>
      </c>
      <c r="AN27" s="19" t="s">
        <v>19</v>
      </c>
      <c r="AO27" s="19">
        <v>9</v>
      </c>
      <c r="AP27" s="19">
        <v>6</v>
      </c>
      <c r="AQ27" s="19" t="s">
        <v>19</v>
      </c>
      <c r="AR27" s="19">
        <v>7</v>
      </c>
      <c r="AS27" s="19">
        <v>6</v>
      </c>
      <c r="AT27" s="20" t="s">
        <v>19</v>
      </c>
    </row>
    <row r="28" spans="1:46" x14ac:dyDescent="0.35">
      <c r="A28" s="3">
        <v>2023</v>
      </c>
      <c r="B28" s="9" t="s">
        <v>11</v>
      </c>
      <c r="C28" s="15" t="s">
        <v>19</v>
      </c>
      <c r="D28" s="19">
        <v>55</v>
      </c>
      <c r="E28" s="19">
        <v>12</v>
      </c>
      <c r="F28" s="19">
        <v>96</v>
      </c>
      <c r="G28" s="19">
        <v>166</v>
      </c>
      <c r="H28" s="19">
        <v>294</v>
      </c>
      <c r="I28" s="19">
        <v>203</v>
      </c>
      <c r="J28" s="19">
        <v>152</v>
      </c>
      <c r="K28" s="19">
        <v>294</v>
      </c>
      <c r="L28" s="19">
        <v>141</v>
      </c>
      <c r="M28" s="20">
        <v>120</v>
      </c>
      <c r="N28" s="15">
        <v>0</v>
      </c>
      <c r="O28" s="19">
        <v>9</v>
      </c>
      <c r="P28" s="19" t="s">
        <v>19</v>
      </c>
      <c r="Q28" s="19">
        <v>31</v>
      </c>
      <c r="R28" s="19">
        <v>40</v>
      </c>
      <c r="S28" s="19">
        <v>76</v>
      </c>
      <c r="T28" s="19">
        <v>65</v>
      </c>
      <c r="U28" s="19">
        <v>30</v>
      </c>
      <c r="V28" s="19">
        <v>64</v>
      </c>
      <c r="W28" s="19">
        <v>30</v>
      </c>
      <c r="X28" s="20">
        <v>40</v>
      </c>
      <c r="Y28" s="15">
        <v>0</v>
      </c>
      <c r="Z28" s="19">
        <v>23</v>
      </c>
      <c r="AA28" s="19" t="s">
        <v>19</v>
      </c>
      <c r="AB28" s="19">
        <v>31</v>
      </c>
      <c r="AC28" s="19">
        <v>32</v>
      </c>
      <c r="AD28" s="19">
        <v>61</v>
      </c>
      <c r="AE28" s="19">
        <v>39</v>
      </c>
      <c r="AF28" s="19">
        <v>25</v>
      </c>
      <c r="AG28" s="19">
        <v>61</v>
      </c>
      <c r="AH28" s="19">
        <v>19</v>
      </c>
      <c r="AI28" s="20">
        <v>25</v>
      </c>
      <c r="AJ28" s="15">
        <v>0</v>
      </c>
      <c r="AK28" s="19" t="s">
        <v>19</v>
      </c>
      <c r="AL28" s="19">
        <v>0</v>
      </c>
      <c r="AM28" s="19" t="s">
        <v>19</v>
      </c>
      <c r="AN28" s="19">
        <v>6</v>
      </c>
      <c r="AO28" s="19">
        <v>12</v>
      </c>
      <c r="AP28" s="19" t="s">
        <v>19</v>
      </c>
      <c r="AQ28" s="19" t="s">
        <v>19</v>
      </c>
      <c r="AR28" s="19" t="s">
        <v>19</v>
      </c>
      <c r="AS28" s="19" t="s">
        <v>19</v>
      </c>
      <c r="AT28" s="20">
        <v>6</v>
      </c>
    </row>
    <row r="29" spans="1:46" x14ac:dyDescent="0.35">
      <c r="A29" s="3">
        <v>2023</v>
      </c>
      <c r="B29" s="9" t="s">
        <v>12</v>
      </c>
      <c r="C29" s="15" t="s">
        <v>19</v>
      </c>
      <c r="D29" s="19">
        <v>62</v>
      </c>
      <c r="E29" s="19">
        <v>13</v>
      </c>
      <c r="F29" s="19">
        <v>118</v>
      </c>
      <c r="G29" s="19">
        <v>173</v>
      </c>
      <c r="H29" s="19">
        <v>320</v>
      </c>
      <c r="I29" s="19">
        <v>236</v>
      </c>
      <c r="J29" s="19">
        <v>157</v>
      </c>
      <c r="K29" s="19">
        <v>318</v>
      </c>
      <c r="L29" s="19">
        <v>158</v>
      </c>
      <c r="M29" s="20">
        <v>120</v>
      </c>
      <c r="N29" s="15">
        <v>0</v>
      </c>
      <c r="O29" s="19">
        <v>15</v>
      </c>
      <c r="P29" s="19">
        <v>7</v>
      </c>
      <c r="Q29" s="19">
        <v>36</v>
      </c>
      <c r="R29" s="19">
        <v>48</v>
      </c>
      <c r="S29" s="19">
        <v>101</v>
      </c>
      <c r="T29" s="19">
        <v>81</v>
      </c>
      <c r="U29" s="19">
        <v>47</v>
      </c>
      <c r="V29" s="19">
        <v>89</v>
      </c>
      <c r="W29" s="19">
        <v>39</v>
      </c>
      <c r="X29" s="20">
        <v>48</v>
      </c>
      <c r="Y29" s="15">
        <v>0</v>
      </c>
      <c r="Z29" s="19">
        <v>21</v>
      </c>
      <c r="AA29" s="19" t="s">
        <v>19</v>
      </c>
      <c r="AB29" s="19">
        <v>28</v>
      </c>
      <c r="AC29" s="19">
        <v>31</v>
      </c>
      <c r="AD29" s="19">
        <v>61</v>
      </c>
      <c r="AE29" s="19">
        <v>31</v>
      </c>
      <c r="AF29" s="19">
        <v>25</v>
      </c>
      <c r="AG29" s="19">
        <v>58</v>
      </c>
      <c r="AH29" s="19">
        <v>20</v>
      </c>
      <c r="AI29" s="20">
        <v>23</v>
      </c>
      <c r="AJ29" s="15">
        <v>0</v>
      </c>
      <c r="AK29" s="19" t="s">
        <v>19</v>
      </c>
      <c r="AL29" s="19">
        <v>0</v>
      </c>
      <c r="AM29" s="19" t="s">
        <v>19</v>
      </c>
      <c r="AN29" s="19">
        <v>10</v>
      </c>
      <c r="AO29" s="19">
        <v>13</v>
      </c>
      <c r="AP29" s="19" t="s">
        <v>19</v>
      </c>
      <c r="AQ29" s="19" t="s">
        <v>19</v>
      </c>
      <c r="AR29" s="19" t="s">
        <v>19</v>
      </c>
      <c r="AS29" s="19" t="s">
        <v>19</v>
      </c>
      <c r="AT29" s="20">
        <v>6</v>
      </c>
    </row>
    <row r="30" spans="1:46" x14ac:dyDescent="0.35">
      <c r="A30" s="3">
        <v>2023</v>
      </c>
      <c r="B30" s="9" t="s">
        <v>13</v>
      </c>
      <c r="C30" s="15" t="s">
        <v>19</v>
      </c>
      <c r="D30" s="19">
        <v>72</v>
      </c>
      <c r="E30" s="19">
        <v>16</v>
      </c>
      <c r="F30" s="19">
        <v>109</v>
      </c>
      <c r="G30" s="19">
        <v>157</v>
      </c>
      <c r="H30" s="19">
        <v>294</v>
      </c>
      <c r="I30" s="19">
        <v>213</v>
      </c>
      <c r="J30" s="19">
        <v>157</v>
      </c>
      <c r="K30" s="19">
        <v>291</v>
      </c>
      <c r="L30" s="19">
        <v>153</v>
      </c>
      <c r="M30" s="20">
        <v>128</v>
      </c>
      <c r="N30" s="15" t="s">
        <v>19</v>
      </c>
      <c r="O30" s="19">
        <v>26</v>
      </c>
      <c r="P30" s="19">
        <v>8</v>
      </c>
      <c r="Q30" s="19">
        <v>49</v>
      </c>
      <c r="R30" s="19">
        <v>62</v>
      </c>
      <c r="S30" s="19">
        <v>113</v>
      </c>
      <c r="T30" s="19">
        <v>78</v>
      </c>
      <c r="U30" s="19">
        <v>42</v>
      </c>
      <c r="V30" s="19">
        <v>97</v>
      </c>
      <c r="W30" s="19">
        <v>43</v>
      </c>
      <c r="X30" s="20">
        <v>52</v>
      </c>
      <c r="Y30" s="15">
        <v>0</v>
      </c>
      <c r="Z30" s="19">
        <v>9</v>
      </c>
      <c r="AA30" s="19" t="s">
        <v>19</v>
      </c>
      <c r="AB30" s="19">
        <v>24</v>
      </c>
      <c r="AC30" s="19">
        <v>29</v>
      </c>
      <c r="AD30" s="19">
        <v>53</v>
      </c>
      <c r="AE30" s="19">
        <v>37</v>
      </c>
      <c r="AF30" s="19">
        <v>32</v>
      </c>
      <c r="AG30" s="19">
        <v>60</v>
      </c>
      <c r="AH30" s="19">
        <v>21</v>
      </c>
      <c r="AI30" s="20">
        <v>29</v>
      </c>
      <c r="AJ30" s="15">
        <v>0</v>
      </c>
      <c r="AK30" s="19" t="s">
        <v>19</v>
      </c>
      <c r="AL30" s="19" t="s">
        <v>19</v>
      </c>
      <c r="AM30" s="19" t="s">
        <v>19</v>
      </c>
      <c r="AN30" s="19">
        <v>12</v>
      </c>
      <c r="AO30" s="19">
        <v>17</v>
      </c>
      <c r="AP30" s="19">
        <v>9</v>
      </c>
      <c r="AQ30" s="19" t="s">
        <v>19</v>
      </c>
      <c r="AR30" s="19" t="s">
        <v>19</v>
      </c>
      <c r="AS30" s="19">
        <v>7</v>
      </c>
      <c r="AT30" s="20">
        <v>6</v>
      </c>
    </row>
    <row r="31" spans="1:46" x14ac:dyDescent="0.35">
      <c r="A31" s="3">
        <v>2023</v>
      </c>
      <c r="B31" s="9" t="s">
        <v>14</v>
      </c>
      <c r="C31" s="15" t="s">
        <v>19</v>
      </c>
      <c r="D31" s="19">
        <v>70</v>
      </c>
      <c r="E31" s="19">
        <v>14</v>
      </c>
      <c r="F31" s="19">
        <v>123</v>
      </c>
      <c r="G31" s="19">
        <v>163</v>
      </c>
      <c r="H31" s="19">
        <v>290</v>
      </c>
      <c r="I31" s="19">
        <v>221</v>
      </c>
      <c r="J31" s="19">
        <v>158</v>
      </c>
      <c r="K31" s="19">
        <v>305</v>
      </c>
      <c r="L31" s="19">
        <v>158</v>
      </c>
      <c r="M31" s="20">
        <v>152</v>
      </c>
      <c r="N31" s="15" t="s">
        <v>19</v>
      </c>
      <c r="O31" s="19">
        <v>32</v>
      </c>
      <c r="P31" s="19">
        <v>8</v>
      </c>
      <c r="Q31" s="19">
        <v>42</v>
      </c>
      <c r="R31" s="19">
        <v>65</v>
      </c>
      <c r="S31" s="19">
        <v>102</v>
      </c>
      <c r="T31" s="19">
        <v>71</v>
      </c>
      <c r="U31" s="19">
        <v>43</v>
      </c>
      <c r="V31" s="19">
        <v>98</v>
      </c>
      <c r="W31" s="19">
        <v>46</v>
      </c>
      <c r="X31" s="20">
        <v>38</v>
      </c>
      <c r="Y31" s="15">
        <v>0</v>
      </c>
      <c r="Z31" s="19">
        <v>8</v>
      </c>
      <c r="AA31" s="19" t="s">
        <v>19</v>
      </c>
      <c r="AB31" s="19">
        <v>20</v>
      </c>
      <c r="AC31" s="19">
        <v>29</v>
      </c>
      <c r="AD31" s="19">
        <v>50</v>
      </c>
      <c r="AE31" s="19">
        <v>35</v>
      </c>
      <c r="AF31" s="19">
        <v>28</v>
      </c>
      <c r="AG31" s="19">
        <v>50</v>
      </c>
      <c r="AH31" s="19">
        <v>18</v>
      </c>
      <c r="AI31" s="20">
        <v>30</v>
      </c>
      <c r="AJ31" s="15">
        <v>0</v>
      </c>
      <c r="AK31" s="19" t="s">
        <v>19</v>
      </c>
      <c r="AL31" s="19" t="s">
        <v>19</v>
      </c>
      <c r="AM31" s="19" t="s">
        <v>19</v>
      </c>
      <c r="AN31" s="19">
        <v>11</v>
      </c>
      <c r="AO31" s="19">
        <v>15</v>
      </c>
      <c r="AP31" s="19">
        <v>10</v>
      </c>
      <c r="AQ31" s="19">
        <v>6</v>
      </c>
      <c r="AR31" s="19" t="s">
        <v>19</v>
      </c>
      <c r="AS31" s="19" t="s">
        <v>19</v>
      </c>
      <c r="AT31" s="20">
        <v>7</v>
      </c>
    </row>
    <row r="32" spans="1:46" x14ac:dyDescent="0.35">
      <c r="A32" s="3">
        <v>2023</v>
      </c>
      <c r="B32" s="9" t="s">
        <v>15</v>
      </c>
      <c r="C32" s="15" t="s">
        <v>19</v>
      </c>
      <c r="D32" s="19">
        <v>65</v>
      </c>
      <c r="E32" s="19">
        <v>14</v>
      </c>
      <c r="F32" s="19">
        <v>112</v>
      </c>
      <c r="G32" s="19">
        <v>180</v>
      </c>
      <c r="H32" s="19">
        <v>304</v>
      </c>
      <c r="I32" s="19">
        <v>226</v>
      </c>
      <c r="J32" s="19">
        <v>152</v>
      </c>
      <c r="K32" s="19">
        <v>312</v>
      </c>
      <c r="L32" s="19">
        <v>164</v>
      </c>
      <c r="M32" s="20">
        <v>161</v>
      </c>
      <c r="N32" s="15" t="s">
        <v>19</v>
      </c>
      <c r="O32" s="19">
        <v>33</v>
      </c>
      <c r="P32" s="19">
        <v>6</v>
      </c>
      <c r="Q32" s="19">
        <v>34</v>
      </c>
      <c r="R32" s="19">
        <v>44</v>
      </c>
      <c r="S32" s="19">
        <v>75</v>
      </c>
      <c r="T32" s="19">
        <v>66</v>
      </c>
      <c r="U32" s="19">
        <v>40</v>
      </c>
      <c r="V32" s="19">
        <v>87</v>
      </c>
      <c r="W32" s="19">
        <v>34</v>
      </c>
      <c r="X32" s="20">
        <v>46</v>
      </c>
      <c r="Y32" s="15">
        <v>0</v>
      </c>
      <c r="Z32" s="19">
        <v>11</v>
      </c>
      <c r="AA32" s="19">
        <v>6</v>
      </c>
      <c r="AB32" s="19">
        <v>25</v>
      </c>
      <c r="AC32" s="19">
        <v>39</v>
      </c>
      <c r="AD32" s="19">
        <v>52</v>
      </c>
      <c r="AE32" s="19">
        <v>39</v>
      </c>
      <c r="AF32" s="19">
        <v>19</v>
      </c>
      <c r="AG32" s="19">
        <v>58</v>
      </c>
      <c r="AH32" s="19">
        <v>24</v>
      </c>
      <c r="AI32" s="20">
        <v>26</v>
      </c>
      <c r="AJ32" s="15">
        <v>0</v>
      </c>
      <c r="AK32" s="19" t="s">
        <v>19</v>
      </c>
      <c r="AL32" s="19" t="s">
        <v>19</v>
      </c>
      <c r="AM32" s="19" t="s">
        <v>19</v>
      </c>
      <c r="AN32" s="19">
        <v>9</v>
      </c>
      <c r="AO32" s="19">
        <v>15</v>
      </c>
      <c r="AP32" s="19">
        <v>11</v>
      </c>
      <c r="AQ32" s="19" t="s">
        <v>19</v>
      </c>
      <c r="AR32" s="19">
        <v>6</v>
      </c>
      <c r="AS32" s="19" t="s">
        <v>19</v>
      </c>
      <c r="AT32" s="20" t="s">
        <v>19</v>
      </c>
    </row>
    <row r="33" spans="1:46" x14ac:dyDescent="0.35">
      <c r="A33" s="3">
        <v>2023</v>
      </c>
      <c r="B33" s="9" t="s">
        <v>16</v>
      </c>
      <c r="C33" s="15" t="s">
        <v>19</v>
      </c>
      <c r="D33" s="19">
        <v>71</v>
      </c>
      <c r="E33" s="19">
        <v>20</v>
      </c>
      <c r="F33" s="19">
        <v>131</v>
      </c>
      <c r="G33" s="19">
        <v>177</v>
      </c>
      <c r="H33" s="19">
        <v>300</v>
      </c>
      <c r="I33" s="19">
        <v>236</v>
      </c>
      <c r="J33" s="19">
        <v>163</v>
      </c>
      <c r="K33" s="19">
        <v>324</v>
      </c>
      <c r="L33" s="19">
        <v>157</v>
      </c>
      <c r="M33" s="20">
        <v>168</v>
      </c>
      <c r="N33" s="15" t="s">
        <v>19</v>
      </c>
      <c r="O33" s="19">
        <v>18</v>
      </c>
      <c r="P33" s="19" t="s">
        <v>19</v>
      </c>
      <c r="Q33" s="19">
        <v>38</v>
      </c>
      <c r="R33" s="19">
        <v>45</v>
      </c>
      <c r="S33" s="19">
        <v>97</v>
      </c>
      <c r="T33" s="19">
        <v>64</v>
      </c>
      <c r="U33" s="19">
        <v>39</v>
      </c>
      <c r="V33" s="19">
        <v>85</v>
      </c>
      <c r="W33" s="19">
        <v>45</v>
      </c>
      <c r="X33" s="20">
        <v>43</v>
      </c>
      <c r="Y33" s="15" t="s">
        <v>19</v>
      </c>
      <c r="Z33" s="19">
        <v>19</v>
      </c>
      <c r="AA33" s="19" t="s">
        <v>19</v>
      </c>
      <c r="AB33" s="19">
        <v>21</v>
      </c>
      <c r="AC33" s="19">
        <v>40</v>
      </c>
      <c r="AD33" s="19">
        <v>51</v>
      </c>
      <c r="AE33" s="19">
        <v>43</v>
      </c>
      <c r="AF33" s="19">
        <v>22</v>
      </c>
      <c r="AG33" s="19">
        <v>52</v>
      </c>
      <c r="AH33" s="19">
        <v>28</v>
      </c>
      <c r="AI33" s="20">
        <v>28</v>
      </c>
      <c r="AJ33" s="15">
        <v>0</v>
      </c>
      <c r="AK33" s="19">
        <v>15</v>
      </c>
      <c r="AL33" s="19" t="s">
        <v>19</v>
      </c>
      <c r="AM33" s="19" t="s">
        <v>19</v>
      </c>
      <c r="AN33" s="19">
        <v>11</v>
      </c>
      <c r="AO33" s="19">
        <v>17</v>
      </c>
      <c r="AP33" s="19">
        <v>8</v>
      </c>
      <c r="AQ33" s="19">
        <v>6</v>
      </c>
      <c r="AR33" s="19">
        <v>15</v>
      </c>
      <c r="AS33" s="19" t="s">
        <v>19</v>
      </c>
      <c r="AT33" s="20">
        <v>10</v>
      </c>
    </row>
    <row r="34" spans="1:46" x14ac:dyDescent="0.35">
      <c r="A34" s="3">
        <v>2023</v>
      </c>
      <c r="B34" s="9" t="s">
        <v>17</v>
      </c>
      <c r="C34" s="15" t="s">
        <v>19</v>
      </c>
      <c r="D34" s="19">
        <v>69</v>
      </c>
      <c r="E34" s="19">
        <v>20</v>
      </c>
      <c r="F34" s="19">
        <v>128</v>
      </c>
      <c r="G34" s="19">
        <v>196</v>
      </c>
      <c r="H34" s="19">
        <v>311</v>
      </c>
      <c r="I34" s="19">
        <v>235</v>
      </c>
      <c r="J34" s="19">
        <v>178</v>
      </c>
      <c r="K34" s="19">
        <v>325</v>
      </c>
      <c r="L34" s="19">
        <v>177</v>
      </c>
      <c r="M34" s="20">
        <v>178</v>
      </c>
      <c r="N34" s="15">
        <v>0</v>
      </c>
      <c r="O34" s="19">
        <v>21</v>
      </c>
      <c r="P34" s="19" t="s">
        <v>19</v>
      </c>
      <c r="Q34" s="19">
        <v>39</v>
      </c>
      <c r="R34" s="19">
        <v>38</v>
      </c>
      <c r="S34" s="19">
        <v>88</v>
      </c>
      <c r="T34" s="19">
        <v>58</v>
      </c>
      <c r="U34" s="19">
        <v>50</v>
      </c>
      <c r="V34" s="19">
        <v>84</v>
      </c>
      <c r="W34" s="19">
        <v>43</v>
      </c>
      <c r="X34" s="20">
        <v>52</v>
      </c>
      <c r="Y34" s="15" t="s">
        <v>19</v>
      </c>
      <c r="Z34" s="19">
        <v>17</v>
      </c>
      <c r="AA34" s="19" t="s">
        <v>19</v>
      </c>
      <c r="AB34" s="19">
        <v>19</v>
      </c>
      <c r="AC34" s="19">
        <v>37</v>
      </c>
      <c r="AD34" s="19">
        <v>56</v>
      </c>
      <c r="AE34" s="19">
        <v>51</v>
      </c>
      <c r="AF34" s="19">
        <v>19</v>
      </c>
      <c r="AG34" s="19">
        <v>57</v>
      </c>
      <c r="AH34" s="19">
        <v>27</v>
      </c>
      <c r="AI34" s="20">
        <v>25</v>
      </c>
      <c r="AJ34" s="15">
        <v>0</v>
      </c>
      <c r="AK34" s="19">
        <v>17</v>
      </c>
      <c r="AL34" s="19" t="s">
        <v>19</v>
      </c>
      <c r="AM34" s="19">
        <v>6</v>
      </c>
      <c r="AN34" s="19">
        <v>9</v>
      </c>
      <c r="AO34" s="19">
        <v>13</v>
      </c>
      <c r="AP34" s="19">
        <v>8</v>
      </c>
      <c r="AQ34" s="19">
        <v>6</v>
      </c>
      <c r="AR34" s="19">
        <v>21</v>
      </c>
      <c r="AS34" s="19">
        <v>6</v>
      </c>
      <c r="AT34" s="20">
        <v>10</v>
      </c>
    </row>
    <row r="35" spans="1:46" x14ac:dyDescent="0.35">
      <c r="A35" s="3">
        <v>2023</v>
      </c>
      <c r="B35" s="9" t="s">
        <v>18</v>
      </c>
      <c r="C35" s="15" t="s">
        <v>19</v>
      </c>
      <c r="D35" s="19">
        <v>73</v>
      </c>
      <c r="E35" s="19">
        <v>19</v>
      </c>
      <c r="F35" s="19">
        <v>119</v>
      </c>
      <c r="G35" s="19">
        <v>195</v>
      </c>
      <c r="H35" s="19">
        <v>309</v>
      </c>
      <c r="I35" s="19">
        <v>251</v>
      </c>
      <c r="J35" s="19">
        <v>177</v>
      </c>
      <c r="K35" s="19">
        <v>340</v>
      </c>
      <c r="L35" s="19">
        <v>164</v>
      </c>
      <c r="M35" s="20">
        <v>184</v>
      </c>
      <c r="N35" s="15" t="s">
        <v>19</v>
      </c>
      <c r="O35" s="19">
        <v>25</v>
      </c>
      <c r="P35" s="19">
        <v>8</v>
      </c>
      <c r="Q35" s="19">
        <v>46</v>
      </c>
      <c r="R35" s="19">
        <v>50</v>
      </c>
      <c r="S35" s="19">
        <v>81</v>
      </c>
      <c r="T35" s="19">
        <v>59</v>
      </c>
      <c r="U35" s="19">
        <v>48</v>
      </c>
      <c r="V35" s="19">
        <v>101</v>
      </c>
      <c r="W35" s="19">
        <v>43</v>
      </c>
      <c r="X35" s="20">
        <v>55</v>
      </c>
      <c r="Y35" s="15" t="s">
        <v>19</v>
      </c>
      <c r="Z35" s="19">
        <v>16</v>
      </c>
      <c r="AA35" s="19" t="s">
        <v>19</v>
      </c>
      <c r="AB35" s="19">
        <v>25</v>
      </c>
      <c r="AC35" s="19">
        <v>34</v>
      </c>
      <c r="AD35" s="19">
        <v>67</v>
      </c>
      <c r="AE35" s="19">
        <v>55</v>
      </c>
      <c r="AF35" s="19">
        <v>22</v>
      </c>
      <c r="AG35" s="19">
        <v>50</v>
      </c>
      <c r="AH35" s="19">
        <v>35</v>
      </c>
      <c r="AI35" s="20">
        <v>29</v>
      </c>
      <c r="AJ35" s="15">
        <v>0</v>
      </c>
      <c r="AK35" s="19">
        <v>18</v>
      </c>
      <c r="AL35" s="19" t="s">
        <v>19</v>
      </c>
      <c r="AM35" s="19">
        <v>6</v>
      </c>
      <c r="AN35" s="19">
        <v>8</v>
      </c>
      <c r="AO35" s="19">
        <v>23</v>
      </c>
      <c r="AP35" s="19">
        <v>11</v>
      </c>
      <c r="AQ35" s="19">
        <v>8</v>
      </c>
      <c r="AR35" s="19">
        <v>23</v>
      </c>
      <c r="AS35" s="19" t="s">
        <v>19</v>
      </c>
      <c r="AT35" s="20">
        <v>8</v>
      </c>
    </row>
    <row r="36" spans="1:46" x14ac:dyDescent="0.35">
      <c r="A36" s="3">
        <v>2023</v>
      </c>
      <c r="B36" s="9" t="s">
        <v>7</v>
      </c>
      <c r="C36" s="18">
        <v>0</v>
      </c>
      <c r="D36" s="19">
        <v>65</v>
      </c>
      <c r="E36" s="19">
        <v>23</v>
      </c>
      <c r="F36" s="19">
        <v>114</v>
      </c>
      <c r="G36" s="19">
        <v>181</v>
      </c>
      <c r="H36" s="19">
        <v>304</v>
      </c>
      <c r="I36" s="19">
        <v>239</v>
      </c>
      <c r="J36" s="19">
        <v>171</v>
      </c>
      <c r="K36" s="19">
        <v>324</v>
      </c>
      <c r="L36" s="19">
        <v>161</v>
      </c>
      <c r="M36" s="20">
        <v>174</v>
      </c>
      <c r="N36" s="18" t="s">
        <v>19</v>
      </c>
      <c r="O36" s="19">
        <v>24</v>
      </c>
      <c r="P36" s="19" t="s">
        <v>19</v>
      </c>
      <c r="Q36" s="19">
        <v>34</v>
      </c>
      <c r="R36" s="19">
        <v>56</v>
      </c>
      <c r="S36" s="19">
        <v>86</v>
      </c>
      <c r="T36" s="19">
        <v>66</v>
      </c>
      <c r="U36" s="19">
        <v>44</v>
      </c>
      <c r="V36" s="19">
        <v>98</v>
      </c>
      <c r="W36" s="19">
        <v>51</v>
      </c>
      <c r="X36" s="20">
        <v>47</v>
      </c>
      <c r="Y36" s="18" t="s">
        <v>19</v>
      </c>
      <c r="Z36" s="19">
        <v>22</v>
      </c>
      <c r="AA36" s="19" t="s">
        <v>19</v>
      </c>
      <c r="AB36" s="19">
        <v>31</v>
      </c>
      <c r="AC36" s="19">
        <v>32</v>
      </c>
      <c r="AD36" s="19">
        <v>78</v>
      </c>
      <c r="AE36" s="19">
        <v>47</v>
      </c>
      <c r="AF36" s="19">
        <v>31</v>
      </c>
      <c r="AG36" s="19">
        <v>62</v>
      </c>
      <c r="AH36" s="19">
        <v>38</v>
      </c>
      <c r="AI36" s="20">
        <v>35</v>
      </c>
      <c r="AJ36" s="18">
        <v>0</v>
      </c>
      <c r="AK36" s="19">
        <v>15</v>
      </c>
      <c r="AL36" s="19" t="s">
        <v>19</v>
      </c>
      <c r="AM36" s="19">
        <v>12</v>
      </c>
      <c r="AN36" s="19">
        <v>9</v>
      </c>
      <c r="AO36" s="19">
        <v>19</v>
      </c>
      <c r="AP36" s="19">
        <v>10</v>
      </c>
      <c r="AQ36" s="19">
        <v>7</v>
      </c>
      <c r="AR36" s="19">
        <v>22</v>
      </c>
      <c r="AS36" s="19" t="s">
        <v>19</v>
      </c>
      <c r="AT36" s="20">
        <v>11</v>
      </c>
    </row>
    <row r="37" spans="1:46" x14ac:dyDescent="0.35">
      <c r="A37" s="3">
        <v>2023</v>
      </c>
      <c r="B37" s="9" t="s">
        <v>8</v>
      </c>
      <c r="C37" s="18">
        <v>0</v>
      </c>
      <c r="D37" s="19">
        <v>50</v>
      </c>
      <c r="E37" s="19">
        <v>17</v>
      </c>
      <c r="F37" s="19">
        <v>125</v>
      </c>
      <c r="G37" s="19">
        <v>168</v>
      </c>
      <c r="H37" s="19">
        <v>300</v>
      </c>
      <c r="I37" s="19">
        <v>236</v>
      </c>
      <c r="J37" s="19">
        <v>167</v>
      </c>
      <c r="K37" s="19">
        <v>323</v>
      </c>
      <c r="L37" s="19">
        <v>155</v>
      </c>
      <c r="M37" s="20">
        <v>168</v>
      </c>
      <c r="N37" s="18" t="s">
        <v>19</v>
      </c>
      <c r="O37" s="19">
        <v>31</v>
      </c>
      <c r="P37" s="19" t="s">
        <v>19</v>
      </c>
      <c r="Q37" s="19">
        <v>42</v>
      </c>
      <c r="R37" s="19">
        <v>73</v>
      </c>
      <c r="S37" s="19">
        <v>103</v>
      </c>
      <c r="T37" s="19">
        <v>84</v>
      </c>
      <c r="U37" s="19">
        <v>42</v>
      </c>
      <c r="V37" s="19">
        <v>92</v>
      </c>
      <c r="W37" s="19">
        <v>58</v>
      </c>
      <c r="X37" s="20">
        <v>59</v>
      </c>
      <c r="Y37" s="18" t="s">
        <v>19</v>
      </c>
      <c r="Z37" s="19">
        <v>24</v>
      </c>
      <c r="AA37" s="19" t="s">
        <v>19</v>
      </c>
      <c r="AB37" s="19">
        <v>35</v>
      </c>
      <c r="AC37" s="19">
        <v>28</v>
      </c>
      <c r="AD37" s="19">
        <v>70</v>
      </c>
      <c r="AE37" s="19">
        <v>45</v>
      </c>
      <c r="AF37" s="19">
        <v>37</v>
      </c>
      <c r="AG37" s="19">
        <v>72</v>
      </c>
      <c r="AH37" s="19">
        <v>46</v>
      </c>
      <c r="AI37" s="20">
        <v>38</v>
      </c>
      <c r="AJ37" s="18">
        <v>0</v>
      </c>
      <c r="AK37" s="19">
        <v>14</v>
      </c>
      <c r="AL37" s="19">
        <v>0</v>
      </c>
      <c r="AM37" s="19">
        <v>10</v>
      </c>
      <c r="AN37" s="19" t="s">
        <v>19</v>
      </c>
      <c r="AO37" s="19">
        <v>18</v>
      </c>
      <c r="AP37" s="19">
        <v>7</v>
      </c>
      <c r="AQ37" s="19">
        <v>8</v>
      </c>
      <c r="AR37" s="19">
        <v>22</v>
      </c>
      <c r="AS37" s="19">
        <v>6</v>
      </c>
      <c r="AT37" s="20">
        <v>9</v>
      </c>
    </row>
    <row r="38" spans="1:46" x14ac:dyDescent="0.35">
      <c r="A38" s="3">
        <v>2023</v>
      </c>
      <c r="B38" s="9" t="s">
        <v>9</v>
      </c>
      <c r="C38" s="15" t="s">
        <v>19</v>
      </c>
      <c r="D38" s="19">
        <v>44</v>
      </c>
      <c r="E38" s="19">
        <v>11</v>
      </c>
      <c r="F38" s="19">
        <v>123</v>
      </c>
      <c r="G38" s="19">
        <v>159</v>
      </c>
      <c r="H38" s="19">
        <v>282</v>
      </c>
      <c r="I38" s="19">
        <v>202</v>
      </c>
      <c r="J38" s="19">
        <v>141</v>
      </c>
      <c r="K38" s="19">
        <v>322</v>
      </c>
      <c r="L38" s="19">
        <v>152</v>
      </c>
      <c r="M38" s="20">
        <v>154</v>
      </c>
      <c r="N38" s="15" t="s">
        <v>19</v>
      </c>
      <c r="O38" s="19">
        <v>36</v>
      </c>
      <c r="P38" s="19">
        <v>10</v>
      </c>
      <c r="Q38" s="19">
        <v>41</v>
      </c>
      <c r="R38" s="19">
        <v>63</v>
      </c>
      <c r="S38" s="19">
        <v>122</v>
      </c>
      <c r="T38" s="19">
        <v>99</v>
      </c>
      <c r="U38" s="19">
        <v>60</v>
      </c>
      <c r="V38" s="19">
        <v>84</v>
      </c>
      <c r="W38" s="19">
        <v>64</v>
      </c>
      <c r="X38" s="20">
        <v>67</v>
      </c>
      <c r="Y38" s="15" t="s">
        <v>19</v>
      </c>
      <c r="Z38" s="19">
        <v>22</v>
      </c>
      <c r="AA38" s="19" t="s">
        <v>19</v>
      </c>
      <c r="AB38" s="19">
        <v>34</v>
      </c>
      <c r="AC38" s="19">
        <v>41</v>
      </c>
      <c r="AD38" s="19">
        <v>72</v>
      </c>
      <c r="AE38" s="19">
        <v>50</v>
      </c>
      <c r="AF38" s="19">
        <v>37</v>
      </c>
      <c r="AG38" s="19">
        <v>85</v>
      </c>
      <c r="AH38" s="19">
        <v>48</v>
      </c>
      <c r="AI38" s="20">
        <v>45</v>
      </c>
      <c r="AJ38" s="15">
        <v>0</v>
      </c>
      <c r="AK38" s="19">
        <v>6</v>
      </c>
      <c r="AL38" s="19" t="s">
        <v>19</v>
      </c>
      <c r="AM38" s="19">
        <v>10</v>
      </c>
      <c r="AN38" s="19" t="s">
        <v>19</v>
      </c>
      <c r="AO38" s="19">
        <v>15</v>
      </c>
      <c r="AP38" s="19">
        <v>10</v>
      </c>
      <c r="AQ38" s="19" t="s">
        <v>19</v>
      </c>
      <c r="AR38" s="19">
        <v>13</v>
      </c>
      <c r="AS38" s="19" t="s">
        <v>19</v>
      </c>
      <c r="AT38" s="20">
        <v>8</v>
      </c>
    </row>
    <row r="39" spans="1:46" x14ac:dyDescent="0.35">
      <c r="A39" s="3">
        <v>2023</v>
      </c>
      <c r="B39" s="9" t="s">
        <v>10</v>
      </c>
      <c r="C39" s="15" t="s">
        <v>19</v>
      </c>
      <c r="D39" s="19">
        <v>46</v>
      </c>
      <c r="E39" s="19">
        <v>11</v>
      </c>
      <c r="F39" s="19">
        <v>131</v>
      </c>
      <c r="G39" s="19">
        <v>163</v>
      </c>
      <c r="H39" s="19">
        <v>324</v>
      </c>
      <c r="I39" s="19">
        <v>188</v>
      </c>
      <c r="J39" s="19">
        <v>142</v>
      </c>
      <c r="K39" s="19">
        <v>338</v>
      </c>
      <c r="L39" s="19">
        <v>140</v>
      </c>
      <c r="M39" s="20">
        <v>152</v>
      </c>
      <c r="N39" s="15" t="s">
        <v>19</v>
      </c>
      <c r="O39" s="19">
        <v>38</v>
      </c>
      <c r="P39" s="19">
        <v>12</v>
      </c>
      <c r="Q39" s="19">
        <v>52</v>
      </c>
      <c r="R39" s="19">
        <v>65</v>
      </c>
      <c r="S39" s="19">
        <v>115</v>
      </c>
      <c r="T39" s="19">
        <v>110</v>
      </c>
      <c r="U39" s="19">
        <v>57</v>
      </c>
      <c r="V39" s="19">
        <v>115</v>
      </c>
      <c r="W39" s="19">
        <v>85</v>
      </c>
      <c r="X39" s="20">
        <v>73</v>
      </c>
      <c r="Y39" s="15" t="s">
        <v>19</v>
      </c>
      <c r="Z39" s="19">
        <v>21</v>
      </c>
      <c r="AA39" s="19" t="s">
        <v>19</v>
      </c>
      <c r="AB39" s="19">
        <v>29</v>
      </c>
      <c r="AC39" s="19">
        <v>57</v>
      </c>
      <c r="AD39" s="19">
        <v>88</v>
      </c>
      <c r="AE39" s="19">
        <v>60</v>
      </c>
      <c r="AF39" s="19">
        <v>34</v>
      </c>
      <c r="AG39" s="19">
        <v>84</v>
      </c>
      <c r="AH39" s="19">
        <v>48</v>
      </c>
      <c r="AI39" s="20">
        <v>54</v>
      </c>
      <c r="AJ39" s="15">
        <v>0</v>
      </c>
      <c r="AK39" s="19">
        <v>6</v>
      </c>
      <c r="AL39" s="19" t="s">
        <v>19</v>
      </c>
      <c r="AM39" s="19">
        <v>11</v>
      </c>
      <c r="AN39" s="19" t="s">
        <v>19</v>
      </c>
      <c r="AO39" s="19">
        <v>17</v>
      </c>
      <c r="AP39" s="19">
        <v>14</v>
      </c>
      <c r="AQ39" s="19" t="s">
        <v>19</v>
      </c>
      <c r="AR39" s="19">
        <v>9</v>
      </c>
      <c r="AS39" s="19">
        <v>8</v>
      </c>
      <c r="AT39" s="20">
        <v>9</v>
      </c>
    </row>
    <row r="40" spans="1:46" x14ac:dyDescent="0.35">
      <c r="A40" s="3">
        <v>2024</v>
      </c>
      <c r="B40" s="9" t="s">
        <v>11</v>
      </c>
      <c r="C40" s="15" t="s">
        <v>19</v>
      </c>
      <c r="D40" s="19">
        <v>48</v>
      </c>
      <c r="E40" s="19">
        <v>15</v>
      </c>
      <c r="F40" s="19">
        <v>129</v>
      </c>
      <c r="G40" s="19">
        <v>170</v>
      </c>
      <c r="H40" s="19">
        <v>320</v>
      </c>
      <c r="I40" s="19">
        <v>213</v>
      </c>
      <c r="J40" s="19">
        <v>141</v>
      </c>
      <c r="K40" s="19">
        <v>352</v>
      </c>
      <c r="L40" s="19">
        <v>166</v>
      </c>
      <c r="M40" s="20">
        <v>159</v>
      </c>
      <c r="N40" s="15" t="s">
        <v>19</v>
      </c>
      <c r="O40" s="19">
        <v>31</v>
      </c>
      <c r="P40" s="19">
        <v>13</v>
      </c>
      <c r="Q40" s="19">
        <v>60</v>
      </c>
      <c r="R40" s="19">
        <v>62</v>
      </c>
      <c r="S40" s="19">
        <v>122</v>
      </c>
      <c r="T40" s="19">
        <v>88</v>
      </c>
      <c r="U40" s="19">
        <v>67</v>
      </c>
      <c r="V40" s="19">
        <v>126</v>
      </c>
      <c r="W40" s="19">
        <v>68</v>
      </c>
      <c r="X40" s="20">
        <v>79</v>
      </c>
      <c r="Y40" s="15">
        <v>0</v>
      </c>
      <c r="Z40" s="19">
        <v>24</v>
      </c>
      <c r="AA40" s="19">
        <v>8</v>
      </c>
      <c r="AB40" s="19">
        <v>31</v>
      </c>
      <c r="AC40" s="19">
        <v>58</v>
      </c>
      <c r="AD40" s="19">
        <v>93</v>
      </c>
      <c r="AE40" s="19">
        <v>72</v>
      </c>
      <c r="AF40" s="19">
        <v>40</v>
      </c>
      <c r="AG40" s="19">
        <v>70</v>
      </c>
      <c r="AH40" s="19">
        <v>57</v>
      </c>
      <c r="AI40" s="20">
        <v>58</v>
      </c>
      <c r="AJ40" s="15" t="s">
        <v>19</v>
      </c>
      <c r="AK40" s="19" t="s">
        <v>19</v>
      </c>
      <c r="AL40" s="19" t="s">
        <v>19</v>
      </c>
      <c r="AM40" s="19">
        <v>7</v>
      </c>
      <c r="AN40" s="19" t="s">
        <v>19</v>
      </c>
      <c r="AO40" s="19">
        <v>9</v>
      </c>
      <c r="AP40" s="19">
        <v>14</v>
      </c>
      <c r="AQ40" s="19" t="s">
        <v>19</v>
      </c>
      <c r="AR40" s="19">
        <v>7</v>
      </c>
      <c r="AS40" s="19">
        <v>8</v>
      </c>
      <c r="AT40" s="20">
        <v>6</v>
      </c>
    </row>
    <row r="41" spans="1:46" x14ac:dyDescent="0.35">
      <c r="A41" s="3">
        <v>2024</v>
      </c>
      <c r="B41" s="9" t="s">
        <v>12</v>
      </c>
      <c r="C41" s="15" t="s">
        <v>19</v>
      </c>
      <c r="D41" s="19">
        <v>60</v>
      </c>
      <c r="E41" s="19">
        <v>14</v>
      </c>
      <c r="F41" s="19">
        <v>121</v>
      </c>
      <c r="G41" s="19">
        <v>174</v>
      </c>
      <c r="H41" s="19">
        <v>296</v>
      </c>
      <c r="I41" s="19">
        <v>212</v>
      </c>
      <c r="J41" s="19">
        <v>155</v>
      </c>
      <c r="K41" s="19">
        <v>349</v>
      </c>
      <c r="L41" s="19">
        <v>156</v>
      </c>
      <c r="M41" s="20">
        <v>158</v>
      </c>
      <c r="N41" s="15" t="s">
        <v>19</v>
      </c>
      <c r="O41" s="19">
        <v>26</v>
      </c>
      <c r="P41" s="19">
        <v>8</v>
      </c>
      <c r="Q41" s="19">
        <v>58</v>
      </c>
      <c r="R41" s="19">
        <v>64</v>
      </c>
      <c r="S41" s="19">
        <v>132</v>
      </c>
      <c r="T41" s="19">
        <v>101</v>
      </c>
      <c r="U41" s="19">
        <v>60</v>
      </c>
      <c r="V41" s="19">
        <v>154</v>
      </c>
      <c r="W41" s="19">
        <v>60</v>
      </c>
      <c r="X41" s="20">
        <v>60</v>
      </c>
      <c r="Y41" s="15">
        <v>0</v>
      </c>
      <c r="Z41" s="19">
        <v>23</v>
      </c>
      <c r="AA41" s="19">
        <v>14</v>
      </c>
      <c r="AB41" s="19">
        <v>32</v>
      </c>
      <c r="AC41" s="19">
        <v>51</v>
      </c>
      <c r="AD41" s="19">
        <v>87</v>
      </c>
      <c r="AE41" s="19">
        <v>64</v>
      </c>
      <c r="AF41" s="19">
        <v>39</v>
      </c>
      <c r="AG41" s="19">
        <v>77</v>
      </c>
      <c r="AH41" s="19">
        <v>56</v>
      </c>
      <c r="AI41" s="20">
        <v>68</v>
      </c>
      <c r="AJ41" s="15" t="s">
        <v>19</v>
      </c>
      <c r="AK41" s="19">
        <v>6</v>
      </c>
      <c r="AL41" s="19" t="s">
        <v>19</v>
      </c>
      <c r="AM41" s="19">
        <v>9</v>
      </c>
      <c r="AN41" s="19" t="s">
        <v>19</v>
      </c>
      <c r="AO41" s="19">
        <v>10</v>
      </c>
      <c r="AP41" s="19">
        <v>12</v>
      </c>
      <c r="AQ41" s="19" t="s">
        <v>19</v>
      </c>
      <c r="AR41" s="19" t="s">
        <v>19</v>
      </c>
      <c r="AS41" s="19">
        <v>6</v>
      </c>
      <c r="AT41" s="20" t="s">
        <v>19</v>
      </c>
    </row>
    <row r="42" spans="1:46" x14ac:dyDescent="0.35">
      <c r="A42" s="3">
        <v>2024</v>
      </c>
      <c r="B42" s="9" t="s">
        <v>13</v>
      </c>
      <c r="C42" s="15" t="s">
        <v>19</v>
      </c>
      <c r="D42" s="19">
        <v>52</v>
      </c>
      <c r="E42" s="19">
        <v>16</v>
      </c>
      <c r="F42" s="19">
        <v>125</v>
      </c>
      <c r="G42" s="19">
        <v>184</v>
      </c>
      <c r="H42" s="19">
        <v>326</v>
      </c>
      <c r="I42" s="19">
        <v>205</v>
      </c>
      <c r="J42" s="19">
        <v>156</v>
      </c>
      <c r="K42" s="19">
        <v>335</v>
      </c>
      <c r="L42" s="19">
        <v>147</v>
      </c>
      <c r="M42" s="20">
        <v>150</v>
      </c>
      <c r="N42" s="15">
        <v>0</v>
      </c>
      <c r="O42" s="19">
        <v>34</v>
      </c>
      <c r="P42" s="19">
        <v>6</v>
      </c>
      <c r="Q42" s="19">
        <v>59</v>
      </c>
      <c r="R42" s="19">
        <v>96</v>
      </c>
      <c r="S42" s="19">
        <v>152</v>
      </c>
      <c r="T42" s="19">
        <v>122</v>
      </c>
      <c r="U42" s="19">
        <v>68</v>
      </c>
      <c r="V42" s="19">
        <v>158</v>
      </c>
      <c r="W42" s="19">
        <v>85</v>
      </c>
      <c r="X42" s="20">
        <v>90</v>
      </c>
      <c r="Y42" s="15">
        <v>0</v>
      </c>
      <c r="Z42" s="19">
        <v>21</v>
      </c>
      <c r="AA42" s="19">
        <v>14</v>
      </c>
      <c r="AB42" s="19">
        <v>34</v>
      </c>
      <c r="AC42" s="19">
        <v>42</v>
      </c>
      <c r="AD42" s="19">
        <v>83</v>
      </c>
      <c r="AE42" s="19">
        <v>69</v>
      </c>
      <c r="AF42" s="19">
        <v>48</v>
      </c>
      <c r="AG42" s="19">
        <v>89</v>
      </c>
      <c r="AH42" s="19">
        <v>49</v>
      </c>
      <c r="AI42" s="20">
        <v>54</v>
      </c>
      <c r="AJ42" s="15" t="s">
        <v>19</v>
      </c>
      <c r="AK42" s="19">
        <v>6</v>
      </c>
      <c r="AL42" s="19">
        <v>0</v>
      </c>
      <c r="AM42" s="19">
        <v>10</v>
      </c>
      <c r="AN42" s="19" t="s">
        <v>19</v>
      </c>
      <c r="AO42" s="19">
        <v>12</v>
      </c>
      <c r="AP42" s="19">
        <v>7</v>
      </c>
      <c r="AQ42" s="19">
        <v>7</v>
      </c>
      <c r="AR42" s="19">
        <v>10</v>
      </c>
      <c r="AS42" s="19">
        <v>7</v>
      </c>
      <c r="AT42" s="20" t="s">
        <v>19</v>
      </c>
    </row>
    <row r="43" spans="1:46" x14ac:dyDescent="0.35">
      <c r="A43" s="3">
        <v>2024</v>
      </c>
      <c r="B43" s="9" t="s">
        <v>14</v>
      </c>
      <c r="C43" s="18">
        <v>0</v>
      </c>
      <c r="D43" s="19">
        <v>51</v>
      </c>
      <c r="E43" s="19">
        <v>15</v>
      </c>
      <c r="F43" s="19">
        <v>130</v>
      </c>
      <c r="G43" s="19">
        <v>180</v>
      </c>
      <c r="H43" s="19">
        <v>287</v>
      </c>
      <c r="I43" s="19">
        <v>212</v>
      </c>
      <c r="J43" s="19">
        <v>153</v>
      </c>
      <c r="K43" s="19">
        <v>336</v>
      </c>
      <c r="L43" s="19">
        <v>135</v>
      </c>
      <c r="M43" s="20">
        <v>142</v>
      </c>
      <c r="N43" s="18">
        <v>0</v>
      </c>
      <c r="O43" s="19">
        <v>22</v>
      </c>
      <c r="P43" s="19">
        <v>9</v>
      </c>
      <c r="Q43" s="19">
        <v>56</v>
      </c>
      <c r="R43" s="19">
        <v>90</v>
      </c>
      <c r="S43" s="19">
        <v>162</v>
      </c>
      <c r="T43" s="19">
        <v>121</v>
      </c>
      <c r="U43" s="19">
        <v>78</v>
      </c>
      <c r="V43" s="19">
        <v>153</v>
      </c>
      <c r="W43" s="19">
        <v>94</v>
      </c>
      <c r="X43" s="20">
        <v>92</v>
      </c>
      <c r="Y43" s="18">
        <v>0</v>
      </c>
      <c r="Z43" s="19">
        <v>25</v>
      </c>
      <c r="AA43" s="19">
        <v>10</v>
      </c>
      <c r="AB43" s="19">
        <v>40</v>
      </c>
      <c r="AC43" s="19">
        <v>48</v>
      </c>
      <c r="AD43" s="19">
        <v>84</v>
      </c>
      <c r="AE43" s="19">
        <v>69</v>
      </c>
      <c r="AF43" s="19">
        <v>42</v>
      </c>
      <c r="AG43" s="19">
        <v>101</v>
      </c>
      <c r="AH43" s="19">
        <v>48</v>
      </c>
      <c r="AI43" s="20">
        <v>51</v>
      </c>
      <c r="AJ43" s="18" t="s">
        <v>19</v>
      </c>
      <c r="AK43" s="19">
        <v>8</v>
      </c>
      <c r="AL43" s="19">
        <v>0</v>
      </c>
      <c r="AM43" s="19">
        <v>9</v>
      </c>
      <c r="AN43" s="19" t="s">
        <v>19</v>
      </c>
      <c r="AO43" s="19">
        <v>7</v>
      </c>
      <c r="AP43" s="19">
        <v>11</v>
      </c>
      <c r="AQ43" s="19">
        <v>7</v>
      </c>
      <c r="AR43" s="19">
        <v>12</v>
      </c>
      <c r="AS43" s="19">
        <v>7</v>
      </c>
      <c r="AT43" s="20" t="s">
        <v>19</v>
      </c>
    </row>
    <row r="44" spans="1:46" x14ac:dyDescent="0.35">
      <c r="A44" s="3">
        <v>2024</v>
      </c>
      <c r="B44" s="9" t="s">
        <v>15</v>
      </c>
      <c r="C44" s="15" t="s">
        <v>19</v>
      </c>
      <c r="D44" s="19">
        <v>47</v>
      </c>
      <c r="E44" s="19">
        <v>16</v>
      </c>
      <c r="F44" s="19">
        <v>112</v>
      </c>
      <c r="G44" s="19">
        <v>172</v>
      </c>
      <c r="H44" s="19">
        <v>273</v>
      </c>
      <c r="I44" s="19">
        <v>194</v>
      </c>
      <c r="J44" s="19">
        <v>128</v>
      </c>
      <c r="K44" s="19">
        <v>307</v>
      </c>
      <c r="L44" s="19">
        <v>122</v>
      </c>
      <c r="M44" s="20">
        <v>135</v>
      </c>
      <c r="N44" s="15">
        <v>0</v>
      </c>
      <c r="O44" s="19">
        <v>26</v>
      </c>
      <c r="P44" s="19">
        <v>19</v>
      </c>
      <c r="Q44" s="19">
        <v>69</v>
      </c>
      <c r="R44" s="19">
        <v>74</v>
      </c>
      <c r="S44" s="19">
        <v>152</v>
      </c>
      <c r="T44" s="19">
        <v>107</v>
      </c>
      <c r="U44" s="19">
        <v>74</v>
      </c>
      <c r="V44" s="19">
        <v>132</v>
      </c>
      <c r="W44" s="19">
        <v>87</v>
      </c>
      <c r="X44" s="20">
        <v>83</v>
      </c>
      <c r="Y44" s="15">
        <v>0</v>
      </c>
      <c r="Z44" s="19">
        <v>18</v>
      </c>
      <c r="AA44" s="19" t="s">
        <v>19</v>
      </c>
      <c r="AB44" s="19">
        <v>40</v>
      </c>
      <c r="AC44" s="19">
        <v>49</v>
      </c>
      <c r="AD44" s="19">
        <v>82</v>
      </c>
      <c r="AE44" s="19">
        <v>81</v>
      </c>
      <c r="AF44" s="19">
        <v>47</v>
      </c>
      <c r="AG44" s="19">
        <v>113</v>
      </c>
      <c r="AH44" s="19">
        <v>44</v>
      </c>
      <c r="AI44" s="20">
        <v>48</v>
      </c>
      <c r="AJ44" s="15">
        <v>0</v>
      </c>
      <c r="AK44" s="19" t="s">
        <v>19</v>
      </c>
      <c r="AL44" s="19">
        <v>0</v>
      </c>
      <c r="AM44" s="19">
        <v>12</v>
      </c>
      <c r="AN44" s="19">
        <v>8</v>
      </c>
      <c r="AO44" s="19">
        <v>6</v>
      </c>
      <c r="AP44" s="19">
        <v>6</v>
      </c>
      <c r="AQ44" s="19" t="s">
        <v>19</v>
      </c>
      <c r="AR44" s="19">
        <v>13</v>
      </c>
      <c r="AS44" s="19">
        <v>6</v>
      </c>
      <c r="AT44" s="20">
        <v>10</v>
      </c>
    </row>
    <row r="45" spans="1:46" x14ac:dyDescent="0.35">
      <c r="A45" s="3">
        <v>2024</v>
      </c>
      <c r="B45" s="9" t="s">
        <v>16</v>
      </c>
      <c r="C45" s="15" t="s">
        <v>19</v>
      </c>
      <c r="D45" s="19">
        <v>41</v>
      </c>
      <c r="E45" s="19">
        <v>17</v>
      </c>
      <c r="F45" s="19">
        <v>102</v>
      </c>
      <c r="G45" s="19">
        <v>150</v>
      </c>
      <c r="H45" s="19">
        <v>283</v>
      </c>
      <c r="I45" s="19">
        <v>194</v>
      </c>
      <c r="J45" s="19">
        <v>134</v>
      </c>
      <c r="K45" s="19">
        <v>288</v>
      </c>
      <c r="L45" s="19">
        <v>134</v>
      </c>
      <c r="M45" s="20">
        <v>134</v>
      </c>
      <c r="N45" s="15">
        <v>0</v>
      </c>
      <c r="O45" s="19">
        <v>28</v>
      </c>
      <c r="P45" s="19">
        <v>21</v>
      </c>
      <c r="Q45" s="19">
        <v>81</v>
      </c>
      <c r="R45" s="19">
        <v>97</v>
      </c>
      <c r="S45" s="19">
        <v>157</v>
      </c>
      <c r="T45" s="19">
        <v>99</v>
      </c>
      <c r="U45" s="19">
        <v>82</v>
      </c>
      <c r="V45" s="19">
        <v>142</v>
      </c>
      <c r="W45" s="19">
        <v>77</v>
      </c>
      <c r="X45" s="20">
        <v>77</v>
      </c>
      <c r="Y45" s="15">
        <v>0</v>
      </c>
      <c r="Z45" s="19">
        <v>15</v>
      </c>
      <c r="AA45" s="19" t="s">
        <v>19</v>
      </c>
      <c r="AB45" s="19">
        <v>40</v>
      </c>
      <c r="AC45" s="19">
        <v>51</v>
      </c>
      <c r="AD45" s="19">
        <v>91</v>
      </c>
      <c r="AE45" s="19">
        <v>82</v>
      </c>
      <c r="AF45" s="19">
        <v>52</v>
      </c>
      <c r="AG45" s="19">
        <v>108</v>
      </c>
      <c r="AH45" s="19">
        <v>49</v>
      </c>
      <c r="AI45" s="20">
        <v>48</v>
      </c>
      <c r="AJ45" s="15">
        <v>0</v>
      </c>
      <c r="AK45" s="19">
        <v>8</v>
      </c>
      <c r="AL45" s="19" t="s">
        <v>19</v>
      </c>
      <c r="AM45" s="19">
        <v>11</v>
      </c>
      <c r="AN45" s="19">
        <v>8</v>
      </c>
      <c r="AO45" s="19">
        <v>9</v>
      </c>
      <c r="AP45" s="19">
        <v>10</v>
      </c>
      <c r="AQ45" s="19" t="s">
        <v>19</v>
      </c>
      <c r="AR45" s="19">
        <v>10</v>
      </c>
      <c r="AS45" s="19">
        <v>6</v>
      </c>
      <c r="AT45" s="20">
        <v>11</v>
      </c>
    </row>
    <row r="46" spans="1:46" x14ac:dyDescent="0.35">
      <c r="A46" s="3">
        <v>2024</v>
      </c>
      <c r="B46" s="9" t="s">
        <v>17</v>
      </c>
      <c r="C46" s="15" t="s">
        <v>19</v>
      </c>
      <c r="D46" s="19">
        <v>52</v>
      </c>
      <c r="E46" s="19">
        <v>18</v>
      </c>
      <c r="F46" s="19">
        <v>116</v>
      </c>
      <c r="G46" s="19">
        <v>200</v>
      </c>
      <c r="H46" s="19">
        <v>321</v>
      </c>
      <c r="I46" s="19">
        <v>253</v>
      </c>
      <c r="J46" s="19">
        <v>164</v>
      </c>
      <c r="K46" s="19">
        <v>326</v>
      </c>
      <c r="L46" s="19">
        <v>144</v>
      </c>
      <c r="M46" s="20">
        <v>175</v>
      </c>
      <c r="N46" s="15">
        <v>0</v>
      </c>
      <c r="O46" s="19">
        <v>27</v>
      </c>
      <c r="P46" s="19">
        <v>15</v>
      </c>
      <c r="Q46" s="19">
        <v>68</v>
      </c>
      <c r="R46" s="19">
        <v>102</v>
      </c>
      <c r="S46" s="19">
        <v>156</v>
      </c>
      <c r="T46" s="19">
        <v>102</v>
      </c>
      <c r="U46" s="19">
        <v>83</v>
      </c>
      <c r="V46" s="19">
        <v>169</v>
      </c>
      <c r="W46" s="19">
        <v>62</v>
      </c>
      <c r="X46" s="20">
        <v>71</v>
      </c>
      <c r="Y46" s="15">
        <v>0</v>
      </c>
      <c r="Z46" s="19">
        <v>9</v>
      </c>
      <c r="AA46" s="19">
        <v>6</v>
      </c>
      <c r="AB46" s="19">
        <v>39</v>
      </c>
      <c r="AC46" s="19">
        <v>53</v>
      </c>
      <c r="AD46" s="19">
        <v>97</v>
      </c>
      <c r="AE46" s="19">
        <v>65</v>
      </c>
      <c r="AF46" s="19">
        <v>58</v>
      </c>
      <c r="AG46" s="19">
        <v>93</v>
      </c>
      <c r="AH46" s="19">
        <v>53</v>
      </c>
      <c r="AI46" s="20">
        <v>58</v>
      </c>
      <c r="AJ46" s="15">
        <v>0</v>
      </c>
      <c r="AK46" s="19" t="s">
        <v>19</v>
      </c>
      <c r="AL46" s="19" t="s">
        <v>19</v>
      </c>
      <c r="AM46" s="19">
        <v>11</v>
      </c>
      <c r="AN46" s="19">
        <v>6</v>
      </c>
      <c r="AO46" s="19">
        <v>12</v>
      </c>
      <c r="AP46" s="19">
        <v>13</v>
      </c>
      <c r="AQ46" s="19" t="s">
        <v>19</v>
      </c>
      <c r="AR46" s="19">
        <v>8</v>
      </c>
      <c r="AS46" s="19">
        <v>9</v>
      </c>
      <c r="AT46" s="20">
        <v>11</v>
      </c>
    </row>
    <row r="47" spans="1:46" x14ac:dyDescent="0.35">
      <c r="A47" s="3">
        <v>2024</v>
      </c>
      <c r="B47" s="9" t="s">
        <v>18</v>
      </c>
      <c r="C47" s="15" t="s">
        <v>19</v>
      </c>
      <c r="D47" s="19">
        <v>50</v>
      </c>
      <c r="E47" s="19">
        <v>20</v>
      </c>
      <c r="F47" s="19">
        <v>120</v>
      </c>
      <c r="G47" s="19">
        <v>201</v>
      </c>
      <c r="H47" s="19">
        <v>335</v>
      </c>
      <c r="I47" s="19">
        <v>255</v>
      </c>
      <c r="J47" s="19">
        <v>182</v>
      </c>
      <c r="K47" s="19">
        <v>347</v>
      </c>
      <c r="L47" s="19">
        <v>171</v>
      </c>
      <c r="M47" s="20">
        <v>191</v>
      </c>
      <c r="N47" s="15" t="s">
        <v>19</v>
      </c>
      <c r="O47" s="19">
        <v>27</v>
      </c>
      <c r="P47" s="19">
        <v>10</v>
      </c>
      <c r="Q47" s="19">
        <v>66</v>
      </c>
      <c r="R47" s="19">
        <v>99</v>
      </c>
      <c r="S47" s="19">
        <v>157</v>
      </c>
      <c r="T47" s="19">
        <v>120</v>
      </c>
      <c r="U47" s="19">
        <v>82</v>
      </c>
      <c r="V47" s="19">
        <v>166</v>
      </c>
      <c r="W47" s="19">
        <v>63</v>
      </c>
      <c r="X47" s="20">
        <v>81</v>
      </c>
      <c r="Y47" s="15">
        <v>0</v>
      </c>
      <c r="Z47" s="19">
        <v>12</v>
      </c>
      <c r="AA47" s="19">
        <v>9</v>
      </c>
      <c r="AB47" s="19">
        <v>42</v>
      </c>
      <c r="AC47" s="19">
        <v>61</v>
      </c>
      <c r="AD47" s="19">
        <v>109</v>
      </c>
      <c r="AE47" s="19">
        <v>59</v>
      </c>
      <c r="AF47" s="19">
        <v>53</v>
      </c>
      <c r="AG47" s="19">
        <v>96</v>
      </c>
      <c r="AH47" s="19">
        <v>45</v>
      </c>
      <c r="AI47" s="20">
        <v>56</v>
      </c>
      <c r="AJ47" s="15">
        <v>0</v>
      </c>
      <c r="AK47" s="19">
        <v>6</v>
      </c>
      <c r="AL47" s="19" t="s">
        <v>19</v>
      </c>
      <c r="AM47" s="19">
        <v>7</v>
      </c>
      <c r="AN47" s="19">
        <v>6</v>
      </c>
      <c r="AO47" s="19">
        <v>14</v>
      </c>
      <c r="AP47" s="19">
        <v>16</v>
      </c>
      <c r="AQ47" s="19">
        <v>8</v>
      </c>
      <c r="AR47" s="19">
        <v>14</v>
      </c>
      <c r="AS47" s="19">
        <v>11</v>
      </c>
      <c r="AT47" s="20">
        <v>14</v>
      </c>
    </row>
    <row r="48" spans="1:46" x14ac:dyDescent="0.35">
      <c r="A48" s="3">
        <v>2024</v>
      </c>
      <c r="B48" s="9" t="s">
        <v>7</v>
      </c>
      <c r="C48" s="15" t="s">
        <v>19</v>
      </c>
      <c r="D48" s="19">
        <v>68</v>
      </c>
      <c r="E48" s="19">
        <v>18</v>
      </c>
      <c r="F48" s="19">
        <v>129</v>
      </c>
      <c r="G48" s="19">
        <v>197</v>
      </c>
      <c r="H48" s="19">
        <v>309</v>
      </c>
      <c r="I48" s="19">
        <v>256</v>
      </c>
      <c r="J48" s="19">
        <v>194</v>
      </c>
      <c r="K48" s="19">
        <v>345</v>
      </c>
      <c r="L48" s="19">
        <v>163</v>
      </c>
      <c r="M48" s="20">
        <v>190</v>
      </c>
      <c r="N48" s="15" t="s">
        <v>19</v>
      </c>
      <c r="O48" s="19">
        <v>22</v>
      </c>
      <c r="P48" s="19" t="s">
        <v>19</v>
      </c>
      <c r="Q48" s="19">
        <v>60</v>
      </c>
      <c r="R48" s="19">
        <v>80</v>
      </c>
      <c r="S48" s="19">
        <v>158</v>
      </c>
      <c r="T48" s="19">
        <v>130</v>
      </c>
      <c r="U48" s="19">
        <v>62</v>
      </c>
      <c r="V48" s="19">
        <v>136</v>
      </c>
      <c r="W48" s="19">
        <v>63</v>
      </c>
      <c r="X48" s="20">
        <v>68</v>
      </c>
      <c r="Y48" s="15">
        <v>0</v>
      </c>
      <c r="Z48" s="19">
        <v>14</v>
      </c>
      <c r="AA48" s="19">
        <v>12</v>
      </c>
      <c r="AB48" s="19">
        <v>43</v>
      </c>
      <c r="AC48" s="19">
        <v>67</v>
      </c>
      <c r="AD48" s="19">
        <v>106</v>
      </c>
      <c r="AE48" s="19">
        <v>57</v>
      </c>
      <c r="AF48" s="19">
        <v>53</v>
      </c>
      <c r="AG48" s="19">
        <v>108</v>
      </c>
      <c r="AH48" s="19">
        <v>41</v>
      </c>
      <c r="AI48" s="20">
        <v>59</v>
      </c>
      <c r="AJ48" s="15">
        <v>0</v>
      </c>
      <c r="AK48" s="19" t="s">
        <v>19</v>
      </c>
      <c r="AL48" s="19" t="s">
        <v>19</v>
      </c>
      <c r="AM48" s="19">
        <v>7</v>
      </c>
      <c r="AN48" s="19">
        <v>8</v>
      </c>
      <c r="AO48" s="19">
        <v>12</v>
      </c>
      <c r="AP48" s="19">
        <v>12</v>
      </c>
      <c r="AQ48" s="19">
        <v>6</v>
      </c>
      <c r="AR48" s="19">
        <v>21</v>
      </c>
      <c r="AS48" s="19">
        <v>11</v>
      </c>
      <c r="AT48" s="20">
        <v>11</v>
      </c>
    </row>
    <row r="49" spans="1:46" x14ac:dyDescent="0.35">
      <c r="A49" s="3">
        <v>2024</v>
      </c>
      <c r="B49" s="9" t="s">
        <v>8</v>
      </c>
      <c r="C49" s="15" t="s">
        <v>19</v>
      </c>
      <c r="D49" s="19">
        <v>68</v>
      </c>
      <c r="E49" s="19">
        <v>19</v>
      </c>
      <c r="F49" s="19">
        <v>136</v>
      </c>
      <c r="G49" s="19">
        <v>191</v>
      </c>
      <c r="H49" s="19">
        <v>312</v>
      </c>
      <c r="I49" s="19">
        <v>247</v>
      </c>
      <c r="J49" s="19">
        <v>193</v>
      </c>
      <c r="K49" s="19">
        <v>352</v>
      </c>
      <c r="L49" s="19">
        <v>172</v>
      </c>
      <c r="M49" s="20">
        <v>175</v>
      </c>
      <c r="N49" s="15" t="s">
        <v>19</v>
      </c>
      <c r="O49" s="19">
        <v>12</v>
      </c>
      <c r="P49" s="19" t="s">
        <v>19</v>
      </c>
      <c r="Q49" s="19">
        <v>52</v>
      </c>
      <c r="R49" s="19">
        <v>82</v>
      </c>
      <c r="S49" s="19">
        <v>136</v>
      </c>
      <c r="T49" s="19">
        <v>106</v>
      </c>
      <c r="U49" s="19">
        <v>66</v>
      </c>
      <c r="V49" s="19">
        <v>137</v>
      </c>
      <c r="W49" s="19">
        <v>73</v>
      </c>
      <c r="X49" s="20">
        <v>66</v>
      </c>
      <c r="Y49" s="15">
        <v>0</v>
      </c>
      <c r="Z49" s="19">
        <v>15</v>
      </c>
      <c r="AA49" s="19">
        <v>6</v>
      </c>
      <c r="AB49" s="19">
        <v>48</v>
      </c>
      <c r="AC49" s="19">
        <v>72</v>
      </c>
      <c r="AD49" s="19">
        <v>104</v>
      </c>
      <c r="AE49" s="19">
        <v>72</v>
      </c>
      <c r="AF49" s="19">
        <v>49</v>
      </c>
      <c r="AG49" s="19">
        <v>113</v>
      </c>
      <c r="AH49" s="19">
        <v>35</v>
      </c>
      <c r="AI49" s="20">
        <v>53</v>
      </c>
      <c r="AJ49" s="15">
        <v>0</v>
      </c>
      <c r="AK49" s="19">
        <v>6</v>
      </c>
      <c r="AL49" s="19" t="s">
        <v>19</v>
      </c>
      <c r="AM49" s="19">
        <v>7</v>
      </c>
      <c r="AN49" s="19" t="s">
        <v>19</v>
      </c>
      <c r="AO49" s="19">
        <v>22</v>
      </c>
      <c r="AP49" s="19">
        <v>14</v>
      </c>
      <c r="AQ49" s="19" t="s">
        <v>19</v>
      </c>
      <c r="AR49" s="19">
        <v>19</v>
      </c>
      <c r="AS49" s="19">
        <v>9</v>
      </c>
      <c r="AT49" s="20">
        <v>13</v>
      </c>
    </row>
    <row r="50" spans="1:46" x14ac:dyDescent="0.35">
      <c r="A50" s="3">
        <v>2024</v>
      </c>
      <c r="B50" s="9" t="s">
        <v>9</v>
      </c>
      <c r="C50" s="15" t="s">
        <v>19</v>
      </c>
      <c r="D50" s="19">
        <v>63</v>
      </c>
      <c r="E50" s="19">
        <v>14</v>
      </c>
      <c r="F50" s="19">
        <v>126</v>
      </c>
      <c r="G50" s="19">
        <v>186</v>
      </c>
      <c r="H50" s="19">
        <v>292</v>
      </c>
      <c r="I50" s="19">
        <v>217</v>
      </c>
      <c r="J50" s="19">
        <v>163</v>
      </c>
      <c r="K50" s="19">
        <v>344</v>
      </c>
      <c r="L50" s="19">
        <v>169</v>
      </c>
      <c r="M50" s="20">
        <v>154</v>
      </c>
      <c r="N50" s="15" t="s">
        <v>19</v>
      </c>
      <c r="O50" s="19">
        <v>18</v>
      </c>
      <c r="P50" s="19">
        <v>7</v>
      </c>
      <c r="Q50" s="19">
        <v>50</v>
      </c>
      <c r="R50" s="19">
        <v>84</v>
      </c>
      <c r="S50" s="19">
        <v>136</v>
      </c>
      <c r="T50" s="19">
        <v>96</v>
      </c>
      <c r="U50" s="19">
        <v>82</v>
      </c>
      <c r="V50" s="19">
        <v>148</v>
      </c>
      <c r="W50" s="19">
        <v>70</v>
      </c>
      <c r="X50" s="20">
        <v>89</v>
      </c>
      <c r="Y50" s="15">
        <v>0</v>
      </c>
      <c r="Z50" s="19">
        <v>14</v>
      </c>
      <c r="AA50" s="19">
        <v>7</v>
      </c>
      <c r="AB50" s="19">
        <v>48</v>
      </c>
      <c r="AC50" s="19">
        <v>63</v>
      </c>
      <c r="AD50" s="19">
        <v>106</v>
      </c>
      <c r="AE50" s="19">
        <v>92</v>
      </c>
      <c r="AF50" s="19">
        <v>49</v>
      </c>
      <c r="AG50" s="19">
        <v>124</v>
      </c>
      <c r="AH50" s="19">
        <v>32</v>
      </c>
      <c r="AI50" s="20">
        <v>41</v>
      </c>
      <c r="AJ50" s="15">
        <v>0</v>
      </c>
      <c r="AK50" s="19" t="s">
        <v>19</v>
      </c>
      <c r="AL50" s="19" t="s">
        <v>19</v>
      </c>
      <c r="AM50" s="19">
        <v>6</v>
      </c>
      <c r="AN50" s="19">
        <v>11</v>
      </c>
      <c r="AO50" s="19">
        <v>24</v>
      </c>
      <c r="AP50" s="19">
        <v>17</v>
      </c>
      <c r="AQ50" s="19">
        <v>7</v>
      </c>
      <c r="AR50" s="19">
        <v>14</v>
      </c>
      <c r="AS50" s="19">
        <v>7</v>
      </c>
      <c r="AT50" s="20">
        <v>9</v>
      </c>
    </row>
    <row r="51" spans="1:46" x14ac:dyDescent="0.35">
      <c r="A51" s="3">
        <v>2024</v>
      </c>
      <c r="B51" s="9" t="s">
        <v>10</v>
      </c>
      <c r="C51" s="15" t="s">
        <v>19</v>
      </c>
      <c r="D51" s="19">
        <v>74</v>
      </c>
      <c r="E51" s="19">
        <v>15</v>
      </c>
      <c r="F51" s="19">
        <v>129</v>
      </c>
      <c r="G51" s="19">
        <v>204</v>
      </c>
      <c r="H51" s="19">
        <v>349</v>
      </c>
      <c r="I51" s="19">
        <v>213</v>
      </c>
      <c r="J51" s="19">
        <v>171</v>
      </c>
      <c r="K51" s="19">
        <v>374</v>
      </c>
      <c r="L51" s="19">
        <v>170</v>
      </c>
      <c r="M51" s="20">
        <v>150</v>
      </c>
      <c r="N51" s="15">
        <v>0</v>
      </c>
      <c r="O51" s="19">
        <v>15</v>
      </c>
      <c r="P51" s="19">
        <v>14</v>
      </c>
      <c r="Q51" s="19">
        <v>64</v>
      </c>
      <c r="R51" s="19">
        <v>83</v>
      </c>
      <c r="S51" s="19">
        <v>128</v>
      </c>
      <c r="T51" s="19">
        <v>100</v>
      </c>
      <c r="U51" s="19">
        <v>81</v>
      </c>
      <c r="V51" s="19">
        <v>147</v>
      </c>
      <c r="W51" s="19">
        <v>67</v>
      </c>
      <c r="X51" s="20">
        <v>75</v>
      </c>
      <c r="Y51" s="15" t="s">
        <v>19</v>
      </c>
      <c r="Z51" s="19">
        <v>8</v>
      </c>
      <c r="AA51" s="19" t="s">
        <v>19</v>
      </c>
      <c r="AB51" s="19">
        <v>41</v>
      </c>
      <c r="AC51" s="19">
        <v>57</v>
      </c>
      <c r="AD51" s="19">
        <v>113</v>
      </c>
      <c r="AE51" s="19">
        <v>87</v>
      </c>
      <c r="AF51" s="19">
        <v>53</v>
      </c>
      <c r="AG51" s="19">
        <v>107</v>
      </c>
      <c r="AH51" s="19">
        <v>47</v>
      </c>
      <c r="AI51" s="20">
        <v>53</v>
      </c>
      <c r="AJ51" s="15">
        <v>0</v>
      </c>
      <c r="AK51" s="19" t="s">
        <v>19</v>
      </c>
      <c r="AL51" s="19">
        <v>0</v>
      </c>
      <c r="AM51" s="19" t="s">
        <v>19</v>
      </c>
      <c r="AN51" s="19">
        <v>9</v>
      </c>
      <c r="AO51" s="19">
        <v>14</v>
      </c>
      <c r="AP51" s="19">
        <v>8</v>
      </c>
      <c r="AQ51" s="19" t="s">
        <v>19</v>
      </c>
      <c r="AR51" s="19">
        <v>16</v>
      </c>
      <c r="AS51" s="19">
        <v>10</v>
      </c>
      <c r="AT51" s="20" t="s">
        <v>19</v>
      </c>
    </row>
    <row r="52" spans="1:46" x14ac:dyDescent="0.35">
      <c r="A52" s="3">
        <v>2025</v>
      </c>
      <c r="B52" s="9" t="s">
        <v>11</v>
      </c>
      <c r="C52" s="15" t="s">
        <v>19</v>
      </c>
      <c r="D52" s="19">
        <v>69</v>
      </c>
      <c r="E52" s="19">
        <v>20</v>
      </c>
      <c r="F52" s="19">
        <v>147</v>
      </c>
      <c r="G52" s="19">
        <v>230</v>
      </c>
      <c r="H52" s="19">
        <v>399</v>
      </c>
      <c r="I52" s="19">
        <v>240</v>
      </c>
      <c r="J52" s="19">
        <v>175</v>
      </c>
      <c r="K52" s="19">
        <v>410</v>
      </c>
      <c r="L52" s="19">
        <v>211</v>
      </c>
      <c r="M52" s="20">
        <v>182</v>
      </c>
      <c r="N52" s="15" t="s">
        <v>19</v>
      </c>
      <c r="O52" s="19">
        <v>19</v>
      </c>
      <c r="P52" s="19">
        <v>8</v>
      </c>
      <c r="Q52" s="19">
        <v>62</v>
      </c>
      <c r="R52" s="19">
        <v>93</v>
      </c>
      <c r="S52" s="19">
        <v>124</v>
      </c>
      <c r="T52" s="19">
        <v>105</v>
      </c>
      <c r="U52" s="19">
        <v>72</v>
      </c>
      <c r="V52" s="19">
        <v>151</v>
      </c>
      <c r="W52" s="19">
        <v>58</v>
      </c>
      <c r="X52" s="20">
        <v>69</v>
      </c>
      <c r="Y52" s="15" t="s">
        <v>19</v>
      </c>
      <c r="Z52" s="19">
        <v>11</v>
      </c>
      <c r="AA52" s="19">
        <v>6</v>
      </c>
      <c r="AB52" s="19">
        <v>49</v>
      </c>
      <c r="AC52" s="19">
        <v>43</v>
      </c>
      <c r="AD52" s="19">
        <v>113</v>
      </c>
      <c r="AE52" s="19">
        <v>78</v>
      </c>
      <c r="AF52" s="19">
        <v>64</v>
      </c>
      <c r="AG52" s="19">
        <v>112</v>
      </c>
      <c r="AH52" s="19">
        <v>55</v>
      </c>
      <c r="AI52" s="20">
        <v>55</v>
      </c>
      <c r="AJ52" s="15">
        <v>0</v>
      </c>
      <c r="AK52" s="19">
        <v>0</v>
      </c>
      <c r="AL52" s="19" t="s">
        <v>19</v>
      </c>
      <c r="AM52" s="19" t="s">
        <v>19</v>
      </c>
      <c r="AN52" s="19">
        <v>8</v>
      </c>
      <c r="AO52" s="19">
        <v>8</v>
      </c>
      <c r="AP52" s="19" t="s">
        <v>19</v>
      </c>
      <c r="AQ52" s="19">
        <v>8</v>
      </c>
      <c r="AR52" s="19">
        <v>6</v>
      </c>
      <c r="AS52" s="19">
        <v>6</v>
      </c>
      <c r="AT52" s="20" t="s">
        <v>19</v>
      </c>
    </row>
    <row r="53" spans="1:46" x14ac:dyDescent="0.35">
      <c r="A53" s="3">
        <v>2025</v>
      </c>
      <c r="B53" s="9" t="s">
        <v>12</v>
      </c>
      <c r="C53" s="15" t="s">
        <v>19</v>
      </c>
      <c r="D53" s="19">
        <v>83</v>
      </c>
      <c r="E53" s="19">
        <v>25</v>
      </c>
      <c r="F53" s="19">
        <v>162</v>
      </c>
      <c r="G53" s="19">
        <v>258</v>
      </c>
      <c r="H53" s="19">
        <v>405</v>
      </c>
      <c r="I53" s="19">
        <v>239</v>
      </c>
      <c r="J53" s="19">
        <v>177</v>
      </c>
      <c r="K53" s="19">
        <v>411</v>
      </c>
      <c r="L53" s="19">
        <v>181</v>
      </c>
      <c r="M53" s="20">
        <v>201</v>
      </c>
      <c r="N53" s="15" t="s">
        <v>19</v>
      </c>
      <c r="O53" s="19">
        <v>20</v>
      </c>
      <c r="P53" s="19">
        <v>9</v>
      </c>
      <c r="Q53" s="19">
        <v>60</v>
      </c>
      <c r="R53" s="19">
        <v>62</v>
      </c>
      <c r="S53" s="19">
        <v>137</v>
      </c>
      <c r="T53" s="19">
        <v>96</v>
      </c>
      <c r="U53" s="19">
        <v>66</v>
      </c>
      <c r="V53" s="19">
        <v>137</v>
      </c>
      <c r="W53" s="19">
        <v>65</v>
      </c>
      <c r="X53" s="20">
        <v>63</v>
      </c>
      <c r="Y53" s="15" t="s">
        <v>19</v>
      </c>
      <c r="Z53" s="19">
        <v>8</v>
      </c>
      <c r="AA53" s="19" t="s">
        <v>19</v>
      </c>
      <c r="AB53" s="19">
        <v>37</v>
      </c>
      <c r="AC53" s="19">
        <v>45</v>
      </c>
      <c r="AD53" s="19">
        <v>81</v>
      </c>
      <c r="AE53" s="19">
        <v>57</v>
      </c>
      <c r="AF53" s="19">
        <v>57</v>
      </c>
      <c r="AG53" s="19">
        <v>86</v>
      </c>
      <c r="AH53" s="19">
        <v>44</v>
      </c>
      <c r="AI53" s="20">
        <v>45</v>
      </c>
      <c r="AJ53" s="15">
        <v>0</v>
      </c>
      <c r="AK53" s="19" t="s">
        <v>19</v>
      </c>
      <c r="AL53" s="19">
        <v>0</v>
      </c>
      <c r="AM53" s="19" t="s">
        <v>19</v>
      </c>
      <c r="AN53" s="19">
        <v>7</v>
      </c>
      <c r="AO53" s="19">
        <v>10</v>
      </c>
      <c r="AP53" s="19">
        <v>10</v>
      </c>
      <c r="AQ53" s="19">
        <v>6</v>
      </c>
      <c r="AR53" s="19">
        <v>7</v>
      </c>
      <c r="AS53" s="19" t="s">
        <v>19</v>
      </c>
      <c r="AT53" s="20" t="s">
        <v>19</v>
      </c>
    </row>
    <row r="54" spans="1:46" x14ac:dyDescent="0.35">
      <c r="A54" s="3">
        <v>2025</v>
      </c>
      <c r="B54" s="9" t="s">
        <v>13</v>
      </c>
      <c r="C54" s="15" t="s">
        <v>19</v>
      </c>
      <c r="D54" s="19">
        <v>69</v>
      </c>
      <c r="E54" s="19">
        <v>24</v>
      </c>
      <c r="F54" s="19">
        <v>160</v>
      </c>
      <c r="G54" s="19">
        <v>265</v>
      </c>
      <c r="H54" s="19">
        <v>411</v>
      </c>
      <c r="I54" s="19">
        <v>236</v>
      </c>
      <c r="J54" s="19">
        <v>189</v>
      </c>
      <c r="K54" s="19">
        <v>383</v>
      </c>
      <c r="L54" s="19">
        <v>195</v>
      </c>
      <c r="M54" s="20">
        <v>209</v>
      </c>
      <c r="N54" s="15" t="s">
        <v>19</v>
      </c>
      <c r="O54" s="19">
        <v>15</v>
      </c>
      <c r="P54" s="19" t="s">
        <v>19</v>
      </c>
      <c r="Q54" s="19">
        <v>46</v>
      </c>
      <c r="R54" s="19">
        <v>55</v>
      </c>
      <c r="S54" s="19">
        <v>127</v>
      </c>
      <c r="T54" s="19">
        <v>79</v>
      </c>
      <c r="U54" s="19">
        <v>57</v>
      </c>
      <c r="V54" s="19">
        <v>129</v>
      </c>
      <c r="W54" s="19">
        <v>61</v>
      </c>
      <c r="X54" s="20">
        <v>72</v>
      </c>
      <c r="Y54" s="15" t="s">
        <v>19</v>
      </c>
      <c r="Z54" s="19">
        <v>17</v>
      </c>
      <c r="AA54" s="19" t="s">
        <v>19</v>
      </c>
      <c r="AB54" s="19">
        <v>39</v>
      </c>
      <c r="AC54" s="19">
        <v>52</v>
      </c>
      <c r="AD54" s="19">
        <v>76</v>
      </c>
      <c r="AE54" s="19">
        <v>49</v>
      </c>
      <c r="AF54" s="19">
        <v>59</v>
      </c>
      <c r="AG54" s="19">
        <v>86</v>
      </c>
      <c r="AH54" s="19">
        <v>39</v>
      </c>
      <c r="AI54" s="20">
        <v>44</v>
      </c>
      <c r="AJ54" s="15">
        <v>0</v>
      </c>
      <c r="AK54" s="19" t="s">
        <v>19</v>
      </c>
      <c r="AL54" s="19" t="s">
        <v>19</v>
      </c>
      <c r="AM54" s="19" t="s">
        <v>19</v>
      </c>
      <c r="AN54" s="19" t="s">
        <v>19</v>
      </c>
      <c r="AO54" s="19">
        <v>13</v>
      </c>
      <c r="AP54" s="19">
        <v>11</v>
      </c>
      <c r="AQ54" s="19">
        <v>6</v>
      </c>
      <c r="AR54" s="19">
        <v>9</v>
      </c>
      <c r="AS54" s="19" t="s">
        <v>19</v>
      </c>
      <c r="AT54" s="20" t="s">
        <v>19</v>
      </c>
    </row>
    <row r="55" spans="1:46" x14ac:dyDescent="0.35">
      <c r="A55" s="3">
        <v>2025</v>
      </c>
      <c r="B55" s="9" t="s">
        <v>14</v>
      </c>
      <c r="C55" s="15" t="s">
        <v>19</v>
      </c>
      <c r="D55" s="19">
        <v>69</v>
      </c>
      <c r="E55" s="19">
        <v>29</v>
      </c>
      <c r="F55" s="19">
        <v>163</v>
      </c>
      <c r="G55" s="19">
        <v>241</v>
      </c>
      <c r="H55" s="19">
        <v>383</v>
      </c>
      <c r="I55" s="19">
        <v>226</v>
      </c>
      <c r="J55" s="19">
        <v>207</v>
      </c>
      <c r="K55" s="19">
        <v>399</v>
      </c>
      <c r="L55" s="19">
        <v>198</v>
      </c>
      <c r="M55" s="20">
        <v>248</v>
      </c>
      <c r="N55" s="15" t="s">
        <v>19</v>
      </c>
      <c r="O55" s="19">
        <v>17</v>
      </c>
      <c r="P55" s="19" t="s">
        <v>19</v>
      </c>
      <c r="Q55" s="19">
        <v>45</v>
      </c>
      <c r="R55" s="19">
        <v>61</v>
      </c>
      <c r="S55" s="19">
        <v>120</v>
      </c>
      <c r="T55" s="19">
        <v>75</v>
      </c>
      <c r="U55" s="19">
        <v>61</v>
      </c>
      <c r="V55" s="19">
        <v>121</v>
      </c>
      <c r="W55" s="19">
        <v>54</v>
      </c>
      <c r="X55" s="20">
        <v>51</v>
      </c>
      <c r="Y55" s="15" t="s">
        <v>19</v>
      </c>
      <c r="Z55" s="19">
        <v>14</v>
      </c>
      <c r="AA55" s="19" t="s">
        <v>19</v>
      </c>
      <c r="AB55" s="19">
        <v>36</v>
      </c>
      <c r="AC55" s="19">
        <v>40</v>
      </c>
      <c r="AD55" s="19">
        <v>71</v>
      </c>
      <c r="AE55" s="19">
        <v>36</v>
      </c>
      <c r="AF55" s="19">
        <v>45</v>
      </c>
      <c r="AG55" s="19">
        <v>84</v>
      </c>
      <c r="AH55" s="19">
        <v>39</v>
      </c>
      <c r="AI55" s="20">
        <v>36</v>
      </c>
      <c r="AJ55" s="15">
        <v>0</v>
      </c>
      <c r="AK55" s="19" t="s">
        <v>19</v>
      </c>
      <c r="AL55" s="19" t="s">
        <v>19</v>
      </c>
      <c r="AM55" s="19" t="s">
        <v>19</v>
      </c>
      <c r="AN55" s="19" t="s">
        <v>19</v>
      </c>
      <c r="AO55" s="19">
        <v>12</v>
      </c>
      <c r="AP55" s="19">
        <v>10</v>
      </c>
      <c r="AQ55" s="19" t="s">
        <v>19</v>
      </c>
      <c r="AR55" s="19">
        <v>9</v>
      </c>
      <c r="AS55" s="19">
        <v>6</v>
      </c>
      <c r="AT55" s="20">
        <v>8</v>
      </c>
    </row>
    <row r="56" spans="1:46" x14ac:dyDescent="0.35">
      <c r="A56" s="3">
        <v>2025</v>
      </c>
      <c r="B56" s="9" t="s">
        <v>15</v>
      </c>
      <c r="C56" s="18">
        <v>6</v>
      </c>
      <c r="D56" s="19">
        <v>77</v>
      </c>
      <c r="E56" s="19">
        <v>24</v>
      </c>
      <c r="F56" s="19">
        <v>182</v>
      </c>
      <c r="G56" s="19">
        <v>238</v>
      </c>
      <c r="H56" s="19">
        <v>399</v>
      </c>
      <c r="I56" s="19">
        <v>251</v>
      </c>
      <c r="J56" s="19">
        <v>222</v>
      </c>
      <c r="K56" s="19">
        <v>423</v>
      </c>
      <c r="L56" s="19">
        <v>179</v>
      </c>
      <c r="M56" s="20">
        <v>266</v>
      </c>
      <c r="N56" s="18" t="s">
        <v>19</v>
      </c>
      <c r="O56" s="19">
        <v>15</v>
      </c>
      <c r="P56" s="19">
        <v>7</v>
      </c>
      <c r="Q56" s="19">
        <v>59</v>
      </c>
      <c r="R56" s="19">
        <v>64</v>
      </c>
      <c r="S56" s="19">
        <v>92</v>
      </c>
      <c r="T56" s="19">
        <v>56</v>
      </c>
      <c r="U56" s="19">
        <v>59</v>
      </c>
      <c r="V56" s="19">
        <v>119</v>
      </c>
      <c r="W56" s="19">
        <v>65</v>
      </c>
      <c r="X56" s="20">
        <v>53</v>
      </c>
      <c r="Y56" s="18" t="s">
        <v>19</v>
      </c>
      <c r="Z56" s="19">
        <v>17</v>
      </c>
      <c r="AA56" s="19" t="s">
        <v>19</v>
      </c>
      <c r="AB56" s="19">
        <v>37</v>
      </c>
      <c r="AC56" s="19">
        <v>47</v>
      </c>
      <c r="AD56" s="19">
        <v>95</v>
      </c>
      <c r="AE56" s="19">
        <v>53</v>
      </c>
      <c r="AF56" s="19">
        <v>42</v>
      </c>
      <c r="AG56" s="19">
        <v>84</v>
      </c>
      <c r="AH56" s="19">
        <v>46</v>
      </c>
      <c r="AI56" s="20">
        <v>36</v>
      </c>
      <c r="AJ56" s="18">
        <v>0</v>
      </c>
      <c r="AK56" s="19">
        <v>0</v>
      </c>
      <c r="AL56" s="19">
        <v>0</v>
      </c>
      <c r="AM56" s="19" t="s">
        <v>19</v>
      </c>
      <c r="AN56" s="19" t="s">
        <v>19</v>
      </c>
      <c r="AO56" s="19">
        <v>6</v>
      </c>
      <c r="AP56" s="19" t="s">
        <v>19</v>
      </c>
      <c r="AQ56" s="19" t="s">
        <v>19</v>
      </c>
      <c r="AR56" s="19" t="s">
        <v>19</v>
      </c>
      <c r="AS56" s="19">
        <v>7</v>
      </c>
      <c r="AT56" s="20">
        <v>7</v>
      </c>
    </row>
    <row r="57" spans="1:46" x14ac:dyDescent="0.35">
      <c r="A57" s="3">
        <v>2025</v>
      </c>
      <c r="B57" s="9" t="s">
        <v>16</v>
      </c>
      <c r="C57" s="18">
        <v>8</v>
      </c>
      <c r="D57" s="19">
        <v>67</v>
      </c>
      <c r="E57" s="19">
        <v>22</v>
      </c>
      <c r="F57" s="19">
        <v>167</v>
      </c>
      <c r="G57" s="19">
        <v>197</v>
      </c>
      <c r="H57" s="19">
        <v>361</v>
      </c>
      <c r="I57" s="19">
        <v>251</v>
      </c>
      <c r="J57" s="19">
        <v>216</v>
      </c>
      <c r="K57" s="19">
        <v>439</v>
      </c>
      <c r="L57" s="19">
        <v>191</v>
      </c>
      <c r="M57" s="20">
        <v>269</v>
      </c>
      <c r="N57" s="18">
        <v>0</v>
      </c>
      <c r="O57" s="19">
        <v>15</v>
      </c>
      <c r="P57" s="19">
        <v>11</v>
      </c>
      <c r="Q57" s="19">
        <v>63</v>
      </c>
      <c r="R57" s="19">
        <v>69</v>
      </c>
      <c r="S57" s="19">
        <v>99</v>
      </c>
      <c r="T57" s="19">
        <v>64</v>
      </c>
      <c r="U57" s="19">
        <v>66</v>
      </c>
      <c r="V57" s="19">
        <v>102</v>
      </c>
      <c r="W57" s="19">
        <v>53</v>
      </c>
      <c r="X57" s="20">
        <v>75</v>
      </c>
      <c r="Y57" s="18" t="s">
        <v>19</v>
      </c>
      <c r="Z57" s="19">
        <v>17</v>
      </c>
      <c r="AA57" s="19" t="s">
        <v>19</v>
      </c>
      <c r="AB57" s="19">
        <v>37</v>
      </c>
      <c r="AC57" s="19">
        <v>46</v>
      </c>
      <c r="AD57" s="19">
        <v>101</v>
      </c>
      <c r="AE57" s="19">
        <v>47</v>
      </c>
      <c r="AF57" s="19">
        <v>38</v>
      </c>
      <c r="AG57" s="19">
        <v>91</v>
      </c>
      <c r="AH57" s="19">
        <v>48</v>
      </c>
      <c r="AI57" s="20">
        <v>34</v>
      </c>
      <c r="AJ57" s="18">
        <v>0</v>
      </c>
      <c r="AK57" s="19">
        <v>0</v>
      </c>
      <c r="AL57" s="19">
        <v>0</v>
      </c>
      <c r="AM57" s="19" t="s">
        <v>19</v>
      </c>
      <c r="AN57" s="19" t="s">
        <v>19</v>
      </c>
      <c r="AO57" s="19" t="s">
        <v>19</v>
      </c>
      <c r="AP57" s="19" t="s">
        <v>19</v>
      </c>
      <c r="AQ57" s="19" t="s">
        <v>19</v>
      </c>
      <c r="AR57" s="19" t="s">
        <v>19</v>
      </c>
      <c r="AS57" s="19" t="s">
        <v>19</v>
      </c>
      <c r="AT57" s="20" t="s">
        <v>19</v>
      </c>
    </row>
    <row r="58" spans="1:46" x14ac:dyDescent="0.35">
      <c r="A58" s="3">
        <v>2025</v>
      </c>
      <c r="B58" s="9" t="s">
        <v>17</v>
      </c>
      <c r="C58" s="18">
        <v>9</v>
      </c>
      <c r="D58" s="19">
        <v>78</v>
      </c>
      <c r="E58" s="19">
        <v>17</v>
      </c>
      <c r="F58" s="19">
        <v>186</v>
      </c>
      <c r="G58" s="19">
        <v>193</v>
      </c>
      <c r="H58" s="19">
        <v>337</v>
      </c>
      <c r="I58" s="19">
        <v>266</v>
      </c>
      <c r="J58" s="19">
        <v>192</v>
      </c>
      <c r="K58" s="19">
        <v>442</v>
      </c>
      <c r="L58" s="19">
        <v>178</v>
      </c>
      <c r="M58" s="20">
        <v>269</v>
      </c>
      <c r="N58" s="18" t="s">
        <v>19</v>
      </c>
      <c r="O58" s="19">
        <v>19</v>
      </c>
      <c r="P58" s="19">
        <v>13</v>
      </c>
      <c r="Q58" s="19">
        <v>59</v>
      </c>
      <c r="R58" s="19">
        <v>61</v>
      </c>
      <c r="S58" s="19">
        <v>146</v>
      </c>
      <c r="T58" s="19">
        <v>68</v>
      </c>
      <c r="U58" s="19">
        <v>81</v>
      </c>
      <c r="V58" s="19">
        <v>113</v>
      </c>
      <c r="W58" s="19">
        <v>46</v>
      </c>
      <c r="X58" s="20">
        <v>76</v>
      </c>
      <c r="Y58" s="18" t="s">
        <v>19</v>
      </c>
      <c r="Z58" s="19">
        <v>17</v>
      </c>
      <c r="AA58" s="19" t="s">
        <v>19</v>
      </c>
      <c r="AB58" s="19">
        <v>40</v>
      </c>
      <c r="AC58" s="19">
        <v>54</v>
      </c>
      <c r="AD58" s="19">
        <v>86</v>
      </c>
      <c r="AE58" s="19">
        <v>51</v>
      </c>
      <c r="AF58" s="19">
        <v>32</v>
      </c>
      <c r="AG58" s="19">
        <v>87</v>
      </c>
      <c r="AH58" s="19">
        <v>54</v>
      </c>
      <c r="AI58" s="20">
        <v>48</v>
      </c>
      <c r="AJ58" s="18">
        <v>0</v>
      </c>
      <c r="AK58" s="19" t="s">
        <v>19</v>
      </c>
      <c r="AL58" s="19" t="s">
        <v>19</v>
      </c>
      <c r="AM58" s="19" t="s">
        <v>19</v>
      </c>
      <c r="AN58" s="19" t="s">
        <v>19</v>
      </c>
      <c r="AO58" s="19" t="s">
        <v>19</v>
      </c>
      <c r="AP58" s="19" t="s">
        <v>19</v>
      </c>
      <c r="AQ58" s="19" t="s">
        <v>19</v>
      </c>
      <c r="AR58" s="19" t="s">
        <v>19</v>
      </c>
      <c r="AS58" s="19" t="s">
        <v>19</v>
      </c>
      <c r="AT58" s="20" t="s">
        <v>19</v>
      </c>
    </row>
    <row r="59" spans="1:46" x14ac:dyDescent="0.35">
      <c r="A59" s="3">
        <v>2025</v>
      </c>
      <c r="B59" s="9" t="s">
        <v>18</v>
      </c>
      <c r="C59" s="18">
        <v>7</v>
      </c>
      <c r="D59" s="19">
        <v>77</v>
      </c>
      <c r="E59" s="19">
        <v>18</v>
      </c>
      <c r="F59" s="19">
        <v>166</v>
      </c>
      <c r="G59" s="19">
        <v>186</v>
      </c>
      <c r="H59" s="19">
        <v>285</v>
      </c>
      <c r="I59" s="19">
        <v>272</v>
      </c>
      <c r="J59" s="19">
        <v>172</v>
      </c>
      <c r="K59" s="19">
        <v>405</v>
      </c>
      <c r="L59" s="19">
        <v>162</v>
      </c>
      <c r="M59" s="20">
        <v>235</v>
      </c>
      <c r="N59" s="18" t="s">
        <v>19</v>
      </c>
      <c r="O59" s="19">
        <v>20</v>
      </c>
      <c r="P59" s="19" t="s">
        <v>19</v>
      </c>
      <c r="Q59" s="19">
        <v>52</v>
      </c>
      <c r="R59" s="19">
        <v>66</v>
      </c>
      <c r="S59" s="19">
        <v>146</v>
      </c>
      <c r="T59" s="19">
        <v>78</v>
      </c>
      <c r="U59" s="19">
        <v>75</v>
      </c>
      <c r="V59" s="19">
        <v>133</v>
      </c>
      <c r="W59" s="19">
        <v>63</v>
      </c>
      <c r="X59" s="20">
        <v>76</v>
      </c>
      <c r="Y59" s="18">
        <v>0</v>
      </c>
      <c r="Z59" s="19">
        <v>17</v>
      </c>
      <c r="AA59" s="19" t="s">
        <v>19</v>
      </c>
      <c r="AB59" s="19">
        <v>38</v>
      </c>
      <c r="AC59" s="19">
        <v>61</v>
      </c>
      <c r="AD59" s="19">
        <v>86</v>
      </c>
      <c r="AE59" s="19">
        <v>45</v>
      </c>
      <c r="AF59" s="19">
        <v>40</v>
      </c>
      <c r="AG59" s="19">
        <v>72</v>
      </c>
      <c r="AH59" s="19">
        <v>45</v>
      </c>
      <c r="AI59" s="20">
        <v>63</v>
      </c>
      <c r="AJ59" s="18">
        <v>0</v>
      </c>
      <c r="AK59" s="19" t="s">
        <v>19</v>
      </c>
      <c r="AL59" s="19">
        <v>0</v>
      </c>
      <c r="AM59" s="19" t="s">
        <v>19</v>
      </c>
      <c r="AN59" s="19" t="s">
        <v>19</v>
      </c>
      <c r="AO59" s="19" t="s">
        <v>19</v>
      </c>
      <c r="AP59" s="19" t="s">
        <v>19</v>
      </c>
      <c r="AQ59" s="19" t="s">
        <v>19</v>
      </c>
      <c r="AR59" s="19">
        <v>6</v>
      </c>
      <c r="AS59" s="19">
        <v>0</v>
      </c>
      <c r="AT59" s="20" t="s">
        <v>19</v>
      </c>
    </row>
    <row r="60" spans="1:46" x14ac:dyDescent="0.35">
      <c r="A60" s="4">
        <v>2025</v>
      </c>
      <c r="B60" s="10" t="s">
        <v>7</v>
      </c>
      <c r="C60" s="23" t="s">
        <v>19</v>
      </c>
      <c r="D60" s="21">
        <v>73</v>
      </c>
      <c r="E60" s="21">
        <v>17</v>
      </c>
      <c r="F60" s="21">
        <v>173</v>
      </c>
      <c r="G60" s="21">
        <v>211</v>
      </c>
      <c r="H60" s="21">
        <v>320</v>
      </c>
      <c r="I60" s="21">
        <v>273</v>
      </c>
      <c r="J60" s="21">
        <v>167</v>
      </c>
      <c r="K60" s="21">
        <v>424</v>
      </c>
      <c r="L60" s="21">
        <v>178</v>
      </c>
      <c r="M60" s="22">
        <v>249</v>
      </c>
      <c r="N60" s="23" t="s">
        <v>19</v>
      </c>
      <c r="O60" s="21">
        <v>27</v>
      </c>
      <c r="P60" s="21" t="s">
        <v>19</v>
      </c>
      <c r="Q60" s="21">
        <v>53</v>
      </c>
      <c r="R60" s="21">
        <v>58</v>
      </c>
      <c r="S60" s="21">
        <v>101</v>
      </c>
      <c r="T60" s="21">
        <v>81</v>
      </c>
      <c r="U60" s="21">
        <v>48</v>
      </c>
      <c r="V60" s="21">
        <v>90</v>
      </c>
      <c r="W60" s="21">
        <v>52</v>
      </c>
      <c r="X60" s="22">
        <v>65</v>
      </c>
      <c r="Y60" s="23" t="s">
        <v>19</v>
      </c>
      <c r="Z60" s="21">
        <v>14</v>
      </c>
      <c r="AA60" s="21">
        <v>8</v>
      </c>
      <c r="AB60" s="21">
        <v>43</v>
      </c>
      <c r="AC60" s="21">
        <v>62</v>
      </c>
      <c r="AD60" s="21">
        <v>102</v>
      </c>
      <c r="AE60" s="21">
        <v>46</v>
      </c>
      <c r="AF60" s="21">
        <v>57</v>
      </c>
      <c r="AG60" s="21">
        <v>91</v>
      </c>
      <c r="AH60" s="21">
        <v>52</v>
      </c>
      <c r="AI60" s="22">
        <v>67</v>
      </c>
      <c r="AJ60" s="23">
        <v>0</v>
      </c>
      <c r="AK60" s="21">
        <v>0</v>
      </c>
      <c r="AL60" s="21">
        <v>0</v>
      </c>
      <c r="AM60" s="21" t="s">
        <v>19</v>
      </c>
      <c r="AN60" s="21" t="s">
        <v>19</v>
      </c>
      <c r="AO60" s="21" t="s">
        <v>19</v>
      </c>
      <c r="AP60" s="21" t="s">
        <v>19</v>
      </c>
      <c r="AQ60" s="21" t="s">
        <v>19</v>
      </c>
      <c r="AR60" s="21" t="s">
        <v>19</v>
      </c>
      <c r="AS60" s="21">
        <v>0</v>
      </c>
      <c r="AT60" s="22" t="s">
        <v>19</v>
      </c>
    </row>
  </sheetData>
  <mergeCells count="4">
    <mergeCell ref="N10:X10"/>
    <mergeCell ref="Y10:AI10"/>
    <mergeCell ref="AJ10:AT10"/>
    <mergeCell ref="C10:M10"/>
  </mergeCells>
  <phoneticPr fontId="2" type="noConversion"/>
  <conditionalFormatting sqref="C12:AT60">
    <cfRule type="cellIs" dxfId="0" priority="1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Q1a</vt:lpstr>
      <vt:lpstr>Q1b</vt:lpstr>
      <vt:lpstr>Q2 - Ethnicity</vt:lpstr>
      <vt:lpstr>Q2 - IMD</vt:lpstr>
    </vt:vector>
  </TitlesOfParts>
  <Company>Salisbury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Carmel (SALISBURY NHS FOUNDATION TRUST)</dc:creator>
  <cp:lastModifiedBy>PAYNE, Carmel (SALISBURY NHS FOUNDATION TRUST)</cp:lastModifiedBy>
  <dcterms:created xsi:type="dcterms:W3CDTF">2025-11-20T11:38:23Z</dcterms:created>
  <dcterms:modified xsi:type="dcterms:W3CDTF">2025-12-01T13:14:30Z</dcterms:modified>
</cp:coreProperties>
</file>